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8" documentId="8_{8A5C98E3-DF85-4FB3-9648-B48B7B56A58B}" xr6:coauthVersionLast="47" xr6:coauthVersionMax="47" xr10:uidLastSave="{ABAA78BA-B8AE-47AC-AE7A-3EDBAA4DF297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2" i="1"/>
</calcChain>
</file>

<file path=xl/sharedStrings.xml><?xml version="1.0" encoding="utf-8"?>
<sst xmlns="http://schemas.openxmlformats.org/spreadsheetml/2006/main" count="28016" uniqueCount="14615">
  <si>
    <t>Job Title</t>
  </si>
  <si>
    <t>Employer</t>
  </si>
  <si>
    <t>Reported Location</t>
  </si>
  <si>
    <t>Start</t>
  </si>
  <si>
    <t>SOC</t>
  </si>
  <si>
    <t>Security Guard - Retail - Full Time</t>
  </si>
  <si>
    <t>Allied universal</t>
  </si>
  <si>
    <t>Phoenix, AZ 85012</t>
  </si>
  <si>
    <t>33-9032.00</t>
  </si>
  <si>
    <t>https://jobseq.eqsuite.com/JobPost/View/6721736d9b7d510ec422c61b/security-guard-retail-full-time?lic=2040&amp;uid=37255</t>
  </si>
  <si>
    <t>Security Officer Hiring Event - 11/7/24 - $19.00/hr &amp; up</t>
  </si>
  <si>
    <t>Sunstates Security</t>
  </si>
  <si>
    <t>Phoenix, Arizona</t>
  </si>
  <si>
    <t>https://jobseq.eqsuite.com/JobPost/View/672172b49b7d5006f87a992f/security-officer-hiring-event-11-7-24-19-00-hr-up?lic=2040&amp;uid=37255</t>
  </si>
  <si>
    <t>Security Officer - Swings</t>
  </si>
  <si>
    <t>Phoenix, AZ 85034</t>
  </si>
  <si>
    <t>https://jobseq.eqsuite.com/JobPost/View/672173aa7792540758cd4076/security-officer-swings?lic=2040&amp;uid=37255</t>
  </si>
  <si>
    <t>R2 Business Analyst (Grafana/Azure/Golang) (Onsite)</t>
  </si>
  <si>
    <t>Cognizant</t>
  </si>
  <si>
    <t>Phoenix,AZ-N Norterra Pkwy, Arizona, United States</t>
  </si>
  <si>
    <t>13-1111.00</t>
  </si>
  <si>
    <t>https://jobseq.eqsuite.com/JobPost/View/672133c77318e915803d90f6/r2-business-analyst-grafana-azure-golang-onsite?lic=2040&amp;uid=37255</t>
  </si>
  <si>
    <t>Security Guard - Bank Setting - Full Time</t>
  </si>
  <si>
    <t>Phoenix, AZ 85042</t>
  </si>
  <si>
    <t>https://jobseq.eqsuite.com/JobPost/View/6721736c9b7d510ec422c612/security-guard-bank-setting-full-time?lic=2040&amp;uid=37255</t>
  </si>
  <si>
    <t>Security Guard Full Time</t>
  </si>
  <si>
    <t>https://jobseq.eqsuite.com/JobPost/View/6721736c7792540758cd404c/security-guard-full-time?lic=2040&amp;uid=37255</t>
  </si>
  <si>
    <t>Operational Excellence Analyst</t>
  </si>
  <si>
    <t>Penske.</t>
  </si>
  <si>
    <t>https://jobseq.eqsuite.com/JobPost/View/672140219b7d5006f87a73a0/operational-excellence-analyst?lic=2040&amp;uid=37255</t>
  </si>
  <si>
    <t>Security Professional - GSOC Operator - Experience Required</t>
  </si>
  <si>
    <t>Phoenix, AZ 85027</t>
  </si>
  <si>
    <t>https://jobseq.eqsuite.com/JobPost/View/6721736c9b7d5006f87a9959/security-professional-gsoc-operator-experience-required?lic=2040&amp;uid=37255</t>
  </si>
  <si>
    <t>Security Protection Officer - Shelter</t>
  </si>
  <si>
    <t>GARDA WORLD</t>
  </si>
  <si>
    <t>N/A, Phoenix, Arizona, 85007, United States</t>
  </si>
  <si>
    <t>https://jobseq.eqsuite.com/JobPost/View/672132949b7d5006f87a66ea/security-protection-officer-shelter?lic=2040&amp;uid=37255</t>
  </si>
  <si>
    <t>Security Officer (Full-time)</t>
  </si>
  <si>
    <t>Phoenix, AZ 85054</t>
  </si>
  <si>
    <t>https://jobseq.eqsuite.com/JobPost/View/672173e87318e915803d9fd4/security-officer-full-time?lic=2040&amp;uid=37255</t>
  </si>
  <si>
    <t>Graduate Pharmacy Intern</t>
  </si>
  <si>
    <t>Select Specialty Hospital - Downtown Phoenix</t>
  </si>
  <si>
    <t>Phoenix, AZ 85006-2612</t>
  </si>
  <si>
    <t>29-2052.00</t>
  </si>
  <si>
    <t>https://jobseq.eqsuite.com/JobPost/View/672177119b7d510ec422c745/graduate-pharmacy-intern?lic=2040&amp;uid=37255</t>
  </si>
  <si>
    <t>Senior Data Entry Technician</t>
  </si>
  <si>
    <t>Symbria</t>
  </si>
  <si>
    <t>https://jobseq.eqsuite.com/JobPost/View/672185af9b7d510ec422cbd6/senior-data-entry-technician?lic=2040&amp;uid=37255</t>
  </si>
  <si>
    <t>Security Guard (Unarmed)</t>
  </si>
  <si>
    <t>Phoenix, AZ 85085</t>
  </si>
  <si>
    <t>https://jobseq.eqsuite.com/JobPost/View/672174637792540758cd40ee/security-guard-unarmed?lic=2040&amp;uid=37255</t>
  </si>
  <si>
    <t>Associate Support Consultant- REMOTE</t>
  </si>
  <si>
    <t>Veradigm LLC</t>
  </si>
  <si>
    <t>https://jobseq.eqsuite.com/JobPost/View/6720f8d39b7d5006f87a50f7/associate-support-consultant-remote?lic=2040&amp;uid=37255</t>
  </si>
  <si>
    <t>Server</t>
  </si>
  <si>
    <t>BBQ Holdings</t>
  </si>
  <si>
    <t>21001 N Tatum Blvd, Ste 98, Phoenix, AZ, US 85050</t>
  </si>
  <si>
    <t>35-3031.00</t>
  </si>
  <si>
    <t>https://jobseq.eqsuite.com/JobPost/View/672079057792540758ccc8b4/server?lic=2040&amp;uid=37255</t>
  </si>
  <si>
    <t>Security Guard - Full Time - Warehouse</t>
  </si>
  <si>
    <t>Phoenix, AZ 85031</t>
  </si>
  <si>
    <t>https://jobseq.eqsuite.com/JobPost/View/672174279b7d510ec422c6aa/security-guard-full-time-warehouse?lic=2040&amp;uid=37255</t>
  </si>
  <si>
    <t>Data Analyst for Native American Programs</t>
  </si>
  <si>
    <t>Arcetyp LLC</t>
  </si>
  <si>
    <t>Remote in Phoenix, AZ</t>
  </si>
  <si>
    <t>https://jobseq.eqsuite.com/JobPost/View/6720b06b9b7d510ec4226812/data-analyst-for-native-american-programs?lic=2040&amp;uid=37255</t>
  </si>
  <si>
    <t>Assistant Archives Administrator</t>
  </si>
  <si>
    <t>ARIZONA SECRETARY OF STATE (DEPT OF STATE)</t>
  </si>
  <si>
    <t>25-4011.00</t>
  </si>
  <si>
    <t>https://jobseq.eqsuite.com/JobPost/View/6720ef4f9b7d5006f87a4e4b/assistant-archives-administrator?lic=2040&amp;uid=37255</t>
  </si>
  <si>
    <t>Security Officer Corporate Site</t>
  </si>
  <si>
    <t>N/A, Phoenix, Arizona, , United States</t>
  </si>
  <si>
    <t>https://jobseq.eqsuite.com/JobPost/View/672132569b7d5006f87a66aa/security-officer-corporate-site?lic=2040&amp;uid=37255</t>
  </si>
  <si>
    <t>Host/Hostess</t>
  </si>
  <si>
    <t>35-9031.00</t>
  </si>
  <si>
    <t>https://jobseq.eqsuite.com/JobPost/View/672079059b7d5006f87a1dcb/host-hostess?lic=2040&amp;uid=37255</t>
  </si>
  <si>
    <t>Voice Engineer</t>
  </si>
  <si>
    <t>Tekgence Inc</t>
  </si>
  <si>
    <t>15-1244.00</t>
  </si>
  <si>
    <t>https://jobseq.eqsuite.com/JobPost/View/672115a038b9f0000104833c/voice-engineer?lic=2040&amp;uid=37255</t>
  </si>
  <si>
    <t>Anesthesia Technician</t>
  </si>
  <si>
    <t>Banner Health</t>
  </si>
  <si>
    <t>1111 E McDowell Rd, Phoenix, AZ 85006</t>
  </si>
  <si>
    <t>29-1071.01</t>
  </si>
  <si>
    <t>https://jobseq.eqsuite.com/JobPost/View/67208df07792540758ccd14c/anesthesia-technician?lic=2040&amp;uid=37255</t>
  </si>
  <si>
    <t>Store Delivery Driver (Part Time)</t>
  </si>
  <si>
    <t>TheJobNetwork</t>
  </si>
  <si>
    <t>53-3031.00</t>
  </si>
  <si>
    <t>https://jobseq.eqsuite.com/JobPost/View/672114b338b9f000010108cd/store-delivery-driver-part-time?lic=2040&amp;uid=37255</t>
  </si>
  <si>
    <t>SOC + VM (vulnerability mgmt.) L3</t>
  </si>
  <si>
    <t>VDart Inc</t>
  </si>
  <si>
    <t>15-1212.00</t>
  </si>
  <si>
    <t>https://jobseq.eqsuite.com/JobPost/View/6720054f9b7d510ec4221ea9/soc-vm-vulnerability-mgmt-l3?lic=2040&amp;uid=37255</t>
  </si>
  <si>
    <t>Food Runner - Paradise Valley Chili's</t>
  </si>
  <si>
    <t>Chili's</t>
  </si>
  <si>
    <t>12660 N. Tatum
									Phoenix, AZ</t>
  </si>
  <si>
    <t>35-9011.00</t>
  </si>
  <si>
    <t>https://jobseq.eqsuite.com/JobPost/View/671fad117792540758cc76ac/food-runner-paradise-valley-chili-s?lic=2040&amp;uid=37255</t>
  </si>
  <si>
    <t>LPN Corrections</t>
  </si>
  <si>
    <t>Staff Today Inc</t>
  </si>
  <si>
    <t>29-2061.00</t>
  </si>
  <si>
    <t>https://jobseq.eqsuite.com/JobPost/View/671fd0d87792540758cc7bf0/lpn-corrections?lic=2040&amp;uid=37255</t>
  </si>
  <si>
    <t>Property Adjuster Specialist (Field)</t>
  </si>
  <si>
    <t>United Services Automobile Association</t>
  </si>
  <si>
    <t>Phoenix Metro, AZ Home</t>
  </si>
  <si>
    <t>13-1031.00</t>
  </si>
  <si>
    <t>https://jobseq.eqsuite.com/JobPost/View/6720bbdc7318e915803d84d5/property-adjuster-specialist-field?lic=2040&amp;uid=37255</t>
  </si>
  <si>
    <t>Emergency Room Registered Nurse</t>
  </si>
  <si>
    <t>MedPro Healthcare Staffing</t>
  </si>
  <si>
    <t>29-1141.00</t>
  </si>
  <si>
    <t>https://jobseq.eqsuite.com/JobPost/View/66e0aea87792540758b39465/emergency-room-registered-nurse?lic=2040&amp;uid=37255</t>
  </si>
  <si>
    <t>EXECUTIVE DIRECTOR, CLAIMS CONTACT CENTER OPERATIONS</t>
  </si>
  <si>
    <t>USAA</t>
  </si>
  <si>
    <t>11-1011.00</t>
  </si>
  <si>
    <t>https://jobseq.eqsuite.com/JobPost/View/6720054e9b7d5006f879ed8e/executive-director-claims-contact-center-operations?lic=2040&amp;uid=37255</t>
  </si>
  <si>
    <t>Bank Agile Product Owner Lead</t>
  </si>
  <si>
    <t>15-1299.09</t>
  </si>
  <si>
    <t>https://jobseq.eqsuite.com/JobPost/View/6720651d9b7d510ec4224567/bank-agile-product-owner-lead?lic=2040&amp;uid=37255</t>
  </si>
  <si>
    <t>Information Analyst</t>
  </si>
  <si>
    <t>2901 N Central Ave, Phoenix, AZ 85012</t>
  </si>
  <si>
    <t>https://jobseq.eqsuite.com/JobPost/View/67208df07792540758ccd15e/information-analyst?lic=2040&amp;uid=37255</t>
  </si>
  <si>
    <t>Equipment Rental Specialist</t>
  </si>
  <si>
    <t>Sunbelt Rentals, Inc.</t>
  </si>
  <si>
    <t>Phoenix, AZ (Onsite)</t>
  </si>
  <si>
    <t>49-9062.00</t>
  </si>
  <si>
    <t>https://jobseq.eqsuite.com/JobPost/View/671fc6ca9b7d510ec421fe92/equipment-rental-specialist?lic=2040&amp;uid=37255</t>
  </si>
  <si>
    <t>Technical Underwriting Consultant</t>
  </si>
  <si>
    <t>MassMutual</t>
  </si>
  <si>
    <t>13-2053.00</t>
  </si>
  <si>
    <t>https://jobseq.eqsuite.com/JobPost/View/6720060e9b7d5006f879ef82/technical-underwriting-consultant?lic=2040&amp;uid=37255</t>
  </si>
  <si>
    <t>Staff Pharmacist - Pharmacy Services</t>
  </si>
  <si>
    <t>PillPack, LLC - H96</t>
  </si>
  <si>
    <t>29-1051.00</t>
  </si>
  <si>
    <t>https://jobseq.eqsuite.com/JobPost/View/671feda19b7d5006f879dbc2/staff-pharmacist-pharmacy-services?lic=2040&amp;uid=37255</t>
  </si>
  <si>
    <t>Delivery &amp; Merchandising Manager</t>
  </si>
  <si>
    <t>PROformance OM</t>
  </si>
  <si>
    <t>https://jobseq.eqsuite.com/JobPost/View/671fc5d59b7d5006f879cd22/delivery-merchandising-manager?lic=2040&amp;uid=37255</t>
  </si>
  <si>
    <t>Bank Business Process Consultant Senior - Deposits</t>
  </si>
  <si>
    <t>https://jobseq.eqsuite.com/JobPost/View/672114cc38b9f000010162ec/bank-business-process-consultant-senior-deposits?lic=2040&amp;uid=37255</t>
  </si>
  <si>
    <t>Revenue Cycle Manager</t>
  </si>
  <si>
    <t>Barrow Brain and Spine</t>
  </si>
  <si>
    <t>29-9021.00</t>
  </si>
  <si>
    <t>https://jobseq.eqsuite.com/JobPost/View/6720c4a67792540758ccea93/revenue-cycle-manager?lic=2040&amp;uid=37255</t>
  </si>
  <si>
    <t>Training Supervisor</t>
  </si>
  <si>
    <t>Maricopa County, AZ</t>
  </si>
  <si>
    <t>Phoenix, AZ 85003</t>
  </si>
  <si>
    <t>13-1151.00</t>
  </si>
  <si>
    <t>https://jobseq.eqsuite.com/JobPost/View/672011739b7d510ec422263f/training-supervisor?lic=2040&amp;uid=37255</t>
  </si>
  <si>
    <t>Assistant Facilities Manager</t>
  </si>
  <si>
    <t>abm</t>
  </si>
  <si>
    <t>11-3013.00</t>
  </si>
  <si>
    <t>https://jobseq.eqsuite.com/JobPost/View/6720058e9b7d5006f879edfd/assistant-facilities-manager?lic=2040&amp;uid=37255</t>
  </si>
  <si>
    <t>Behavioral Health Specialist UPC FT Back End Days</t>
  </si>
  <si>
    <t>Connections Health Solutions</t>
  </si>
  <si>
    <t>Phoenix, AZ 85007</t>
  </si>
  <si>
    <t>21-1014.00</t>
  </si>
  <si>
    <t>https://jobseq.eqsuite.com/JobPost/View/672034e49b7d510ec422317c/behavioral-health-specialist-upc-ft-back-end-days?lic=2040&amp;uid=37255</t>
  </si>
  <si>
    <t>Registered Respiratory Therapist - Respiratory Therapy</t>
  </si>
  <si>
    <t>Convergence Medical Staffing</t>
  </si>
  <si>
    <t>29-1126.00</t>
  </si>
  <si>
    <t>https://jobseq.eqsuite.com/JobPost/View/671fe1a77792540758cc800d/registered-respiratory-therapist-respiratory-therapy?lic=2040&amp;uid=37255</t>
  </si>
  <si>
    <t>FOOD SERVICE UTILITY (FULL-TIME)</t>
  </si>
  <si>
    <t>Compass Group</t>
  </si>
  <si>
    <t>Phoenix, AZ, 85008, US</t>
  </si>
  <si>
    <t>Dishwashers</t>
  </si>
  <si>
    <t>35-9021.00</t>
  </si>
  <si>
    <t>https://jobseq.eqsuite.com/JobPost/View/671fca617792540758cc7a83/food-service-utility-full-time?lic=2040&amp;uid=37255</t>
  </si>
  <si>
    <t>Air Traffic Control Instructor at P50</t>
  </si>
  <si>
    <t>SAIC</t>
  </si>
  <si>
    <t>PHOENIX, AZ 85034</t>
  </si>
  <si>
    <t>53-2021.00</t>
  </si>
  <si>
    <t>https://jobseq.eqsuite.com/JobPost/View/672039f19b7d5006f87a0192/air-traffic-control-instructor-at-p50?lic=2040&amp;uid=37255</t>
  </si>
  <si>
    <t>CNC Machine Operator</t>
  </si>
  <si>
    <t>Johnson Service Group</t>
  </si>
  <si>
    <t>51-9161.00</t>
  </si>
  <si>
    <t>https://jobseq.eqsuite.com/JobPost/View/672068ba7792540758ccc304/cnc-machine-operator?lic=2040&amp;uid=37255</t>
  </si>
  <si>
    <t>Regional Security Operations Center (SOC) Lead</t>
  </si>
  <si>
    <t>Abacus Service</t>
  </si>
  <si>
    <t>https://jobseq.eqsuite.com/JobPost/View/671fd61c9b7d510ec42201b4/regional-security-operations-center-soc-lead?lic=2040&amp;uid=37255</t>
  </si>
  <si>
    <t>Data Quality Assurance Analyst</t>
  </si>
  <si>
    <t>15-1253.00</t>
  </si>
  <si>
    <t>https://jobseq.eqsuite.com/JobPost/View/671fd61d7792540758cc7ca9/data-quality-assurance-analyst?lic=2040&amp;uid=37255</t>
  </si>
  <si>
    <t>Account Executive Digital Sales</t>
  </si>
  <si>
    <t>Media Recruiter</t>
  </si>
  <si>
    <t>41-3011.00</t>
  </si>
  <si>
    <t>https://jobseq.eqsuite.com/JobPost/View/671fc6c97792540758cc7951/account-executive-digital-sales?lic=2040&amp;uid=37255</t>
  </si>
  <si>
    <t>PARAPRO - CTE (CONSTRUCTION TECHNOLOGIES)</t>
  </si>
  <si>
    <t>Deer Valley Unified School District</t>
  </si>
  <si>
    <t>25-2032.00</t>
  </si>
  <si>
    <t>https://jobseq.eqsuite.com/JobPost/View/67207d5c9b7d510ec4224fc1/parapro-cte-construction-technologies?lic=2040&amp;uid=37255</t>
  </si>
  <si>
    <t>Electrical Engineering Intern - Protection</t>
  </si>
  <si>
    <t>SEL</t>
  </si>
  <si>
    <t>17-2071.00</t>
  </si>
  <si>
    <t>https://jobseq.eqsuite.com/JobPost/View/6720c5d97792540758cceb5c/electrical-engineering-intern-protection?lic=2040&amp;uid=37255</t>
  </si>
  <si>
    <t>Journeyman Pipefitter Needed</t>
  </si>
  <si>
    <t>Aerotek</t>
  </si>
  <si>
    <t>47-2152.00</t>
  </si>
  <si>
    <t>https://jobseq.eqsuite.com/JobPost/View/672098149b7d5006f87a2df3/journeyman-pipefitter-needed?lic=2040&amp;uid=37255</t>
  </si>
  <si>
    <t>NetAPP Technician</t>
  </si>
  <si>
    <t>Nesco Resource, LLC</t>
  </si>
  <si>
    <t>49-9052.00</t>
  </si>
  <si>
    <t>https://jobseq.eqsuite.com/JobPost/View/67206dc69b7d5006f87a1ae8/netapp-technician?lic=2040&amp;uid=37255</t>
  </si>
  <si>
    <t>Senior Infrastructure and OS Support Engineer -Qatar Onsite (offshore)</t>
  </si>
  <si>
    <t>K20s - Kinetic Technologies Private Limited</t>
  </si>
  <si>
    <t>https://jobseq.eqsuite.com/JobPost/View/6721151238b9f00001025b15/senior-infrastructure-and-os-support-engineer-qatar-onsite-offshore?lic=2040&amp;uid=37255</t>
  </si>
  <si>
    <t>Cafeteria Manager</t>
  </si>
  <si>
    <t>Glendale Union High School District 205</t>
  </si>
  <si>
    <t>8828 N 31st Ave, Phoenix, AZ 85051</t>
  </si>
  <si>
    <t>https://jobseq.eqsuite.com/JobPost/View/67208c449b7d510ec422563e/cafeteria-manager?lic=2040&amp;uid=37255</t>
  </si>
  <si>
    <t>EXECUTIVE, DEPUTY CHIEF LIFE UNDERWRITER</t>
  </si>
  <si>
    <t>https://jobseq.eqsuite.com/JobPost/View/672005127792540758cc9930/executive-deputy-chief-life-underwriter?lic=2040&amp;uid=37255</t>
  </si>
  <si>
    <t>Travel Registered Nurse ER Emergency Room</t>
  </si>
  <si>
    <t>Anders Group</t>
  </si>
  <si>
    <t>https://jobseq.eqsuite.com/JobPost/View/66e098949b7d500f10302226/travel-registered-nurse-er-emergency-room?lic=2040&amp;uid=37255</t>
  </si>
  <si>
    <t>Mental Health Coordinator (LPC, LCSW, LMFT)- Corrections</t>
  </si>
  <si>
    <t>https://jobseq.eqsuite.com/JobPost/View/671fd0d87318e915803d660b/mental-health-coordinator-lpc-lcsw-lmft-corrections?lic=2040&amp;uid=37255</t>
  </si>
  <si>
    <t>Claims Analyst III</t>
  </si>
  <si>
    <t>Adecco: USA</t>
  </si>
  <si>
    <t>https://jobseq.eqsuite.com/JobPost/View/67207ce17318e915803d7d22/claims-analyst-iii?lic=2040&amp;uid=37255</t>
  </si>
  <si>
    <t>1st Shift Electrician up to $38-$40/hr + shift differential</t>
  </si>
  <si>
    <t>Atkore</t>
  </si>
  <si>
    <t>Phoenix, Arizona 85009</t>
  </si>
  <si>
    <t>47-2111.00</t>
  </si>
  <si>
    <t>https://jobseq.eqsuite.com/JobPost/View/6720adfb9b7d5006f87a3738/1st-shift-electrician-up-to-38-40-hr-shift-differential?lic=2040&amp;uid=37255</t>
  </si>
  <si>
    <t>Allied - Registered Respiratory Therapist (RRT)</t>
  </si>
  <si>
    <t>Axis Medical Staffing</t>
  </si>
  <si>
    <t>https://jobseq.eqsuite.com/JobPost/View/671ff0499b7d510ec4220eb2/allied-registered-respiratory-therapist-rrt?lic=2040&amp;uid=37255</t>
  </si>
  <si>
    <t>Teachers at Black Canyon KinderCare</t>
  </si>
  <si>
    <t>KinderCare Education</t>
  </si>
  <si>
    <t>US-Arizona-Phoenix, Phoenix, 85029</t>
  </si>
  <si>
    <t>25-2011.00</t>
  </si>
  <si>
    <t>https://jobseq.eqsuite.com/JobPost/View/671fffec7792540758cc90b7/teachers-at-black-canyon-kindercare?lic=2040&amp;uid=37255</t>
  </si>
  <si>
    <t>Marketing- Student Video Production Assistant</t>
  </si>
  <si>
    <t>Grand Canyon Education</t>
  </si>
  <si>
    <t>27-4031.00</t>
  </si>
  <si>
    <t>https://jobseq.eqsuite.com/JobPost/View/672097d57792540758ccd77c/marketing-student-video-production-assistant?lic=2040&amp;uid=37255</t>
  </si>
  <si>
    <t>Civil Engineer II - Water Management</t>
  </si>
  <si>
    <t>Freeport-McMoRan</t>
  </si>
  <si>
    <t>Phoenix, AZ, US, 85004-2121</t>
  </si>
  <si>
    <t>17-2051.00</t>
  </si>
  <si>
    <t>https://jobseq.eqsuite.com/JobPost/View/67205ac07792540758ccbad0/civil-engineer-ii-water-management?lic=2040&amp;uid=37255</t>
  </si>
  <si>
    <t>Toddler Teacher</t>
  </si>
  <si>
    <t>Primrose School of Tatum</t>
  </si>
  <si>
    <t>Phoenix, AZ, 85331, US</t>
  </si>
  <si>
    <t>https://jobseq.eqsuite.com/JobPost/View/671ff0869b7d510ec4220ed5/toddler-teacher?lic=2040&amp;uid=37255</t>
  </si>
  <si>
    <t>Executive Assistant</t>
  </si>
  <si>
    <t>ARIZONA AHCCCS</t>
  </si>
  <si>
    <t>43-6011.00</t>
  </si>
  <si>
    <t>https://jobseq.eqsuite.com/JobPost/View/671f9d937318e915803d643f/executive-assistant?lic=2040&amp;uid=37255</t>
  </si>
  <si>
    <t>Campus Safety - Student Guard (FWS/NFWS)</t>
  </si>
  <si>
    <t>Grand Canyon University</t>
  </si>
  <si>
    <t>https://jobseq.eqsuite.com/JobPost/View/672097967792540758ccd737/campus-safety-student-guard-fws-nfws?lic=2040&amp;uid=37255</t>
  </si>
  <si>
    <t>Preschool Lead Teacher</t>
  </si>
  <si>
    <t>Cadence Education</t>
  </si>
  <si>
    <t>Phoenix, AZ 85009</t>
  </si>
  <si>
    <t>https://jobseq.eqsuite.com/JobPost/View/67203fb87792540758ccafd9/preschool-lead-teacher?lic=2040&amp;uid=37255</t>
  </si>
  <si>
    <t>Bilingual Parts Counter Representative</t>
  </si>
  <si>
    <t>Sonsray Inc.</t>
  </si>
  <si>
    <t>41-2022.00</t>
  </si>
  <si>
    <t>https://jobseq.eqsuite.com/JobPost/View/671fc7079b7d510ec421fea4/bilingual-parts-counter-representative?lic=2040&amp;uid=37255</t>
  </si>
  <si>
    <t>Quality Technician - Process Control</t>
  </si>
  <si>
    <t>B. Braun Medical Inc.</t>
  </si>
  <si>
    <t>19-4099.01</t>
  </si>
  <si>
    <t>https://jobseq.eqsuite.com/JobPost/View/67202a237792540758cca8fc/quality-technician-process-control?lic=2040&amp;uid=37255</t>
  </si>
  <si>
    <t>Host - Paradise Valley Chili's</t>
  </si>
  <si>
    <t>https://jobseq.eqsuite.com/JobPost/View/671fad119b7d510ec421fbfb/host-paradise-valley-chili-s?lic=2040&amp;uid=37255</t>
  </si>
  <si>
    <t>https://jobseq.eqsuite.com/JobPost/View/66e098947792540758b38404/travel-registered-nurse-er-emergency-room?lic=2040&amp;uid=37255</t>
  </si>
  <si>
    <t>Food Prep, Cook, and Pizza Maker - Cast Member</t>
  </si>
  <si>
    <t>Chuck E Cheese</t>
  </si>
  <si>
    <t>8039 North 35Th Avenue, Phoenix, AZ</t>
  </si>
  <si>
    <t>35-2021.00</t>
  </si>
  <si>
    <t>https://jobseq.eqsuite.com/JobPost/View/672078c89b7d510ec4224dcc/food-prep-cook-and-pizza-maker-cast-member?lic=2040&amp;uid=37255</t>
  </si>
  <si>
    <t>Auto Detailer</t>
  </si>
  <si>
    <t>Caliber Collision</t>
  </si>
  <si>
    <t>49-3021.00</t>
  </si>
  <si>
    <t>https://jobseq.eqsuite.com/JobPost/View/6720ab8f9b7d510ec422656b/auto-detailer?lic=2040&amp;uid=37255</t>
  </si>
  <si>
    <t>Receiver / Loader Urgently Hiring</t>
  </si>
  <si>
    <t>AtWork</t>
  </si>
  <si>
    <t>53-7062.00</t>
  </si>
  <si>
    <t>https://jobseq.eqsuite.com/JobPost/View/67208e6b7792540758ccd20d/receiver-loader-urgently-hiring?lic=2040&amp;uid=37255</t>
  </si>
  <si>
    <t>Urgent Opening for SAP CRM Consultant-Phoenix, AZ</t>
  </si>
  <si>
    <t>Appsys Global</t>
  </si>
  <si>
    <t>15-1211.00</t>
  </si>
  <si>
    <t>https://jobseq.eqsuite.com/JobPost/View/672004557792540758cc97e3/urgent-opening-for-sap-crm-consultant-phoenix-az?lic=2040&amp;uid=37255</t>
  </si>
  <si>
    <t>Roofer</t>
  </si>
  <si>
    <t>Tradesmen International, Inc.</t>
  </si>
  <si>
    <t>PHOENIX, AZ 85001</t>
  </si>
  <si>
    <t>47-3016.00</t>
  </si>
  <si>
    <t>https://jobseq.eqsuite.com/JobPost/View/672020cb9b7d510ec4222c4d/roofer?lic=2040&amp;uid=37255</t>
  </si>
  <si>
    <t>Float Receptionist - Centerwell - Central Phoenix</t>
  </si>
  <si>
    <t>CenterWell Home Health</t>
  </si>
  <si>
    <t>Phoenix, AZ 85016 US</t>
  </si>
  <si>
    <t>43-4171.00</t>
  </si>
  <si>
    <t>https://jobseq.eqsuite.com/JobPost/View/671fdffb9b7d510ec422043d/float-receptionist-centerwell-central-phoenix?lic=2040&amp;uid=37255</t>
  </si>
  <si>
    <t>Civil Wastewater Engineer</t>
  </si>
  <si>
    <t>Liberty Personnel Services, Inc</t>
  </si>
  <si>
    <t>https://jobseq.eqsuite.com/JobPost/View/6720cc557318e915803d86d7/civil-wastewater-engineer?lic=2040&amp;uid=37255</t>
  </si>
  <si>
    <t>Laboratory Technician - Water Services Department</t>
  </si>
  <si>
    <t>City of Phoenix</t>
  </si>
  <si>
    <t>Phoenix, AZ 85003 (Central City area)</t>
  </si>
  <si>
    <t>19-4021.00</t>
  </si>
  <si>
    <t>https://jobseq.eqsuite.com/JobPost/View/6720c4a57792540758ccea86/laboratory-technician-water-services-department?lic=2040&amp;uid=37255</t>
  </si>
  <si>
    <t>Cart Builder Urgently Hiring</t>
  </si>
  <si>
    <t>https://jobseq.eqsuite.com/JobPost/View/67208e6b9b7d510ec4225758/cart-builder-urgently-hiring?lic=2040&amp;uid=37255</t>
  </si>
  <si>
    <t>https://jobseq.eqsuite.com/JobPost/View/66e098949b7d500f10302227/travel-registered-nurse-er-emergency-room?lic=2040&amp;uid=37255</t>
  </si>
  <si>
    <t>Budget Supervisor</t>
  </si>
  <si>
    <t>13-2031.00</t>
  </si>
  <si>
    <t>https://jobseq.eqsuite.com/JobPost/View/672011359b7d5006f879f4f9/budget-supervisor?lic=2040&amp;uid=37255</t>
  </si>
  <si>
    <t>Senior Contact Center Development Team Manager - Hybrid</t>
  </si>
  <si>
    <t>Charles Schwab</t>
  </si>
  <si>
    <t>https://jobseq.eqsuite.com/JobPost/View/6720064c7792540758cc9b93/senior-contact-center-development-team-manager-hybrid?lic=2040&amp;uid=37255</t>
  </si>
  <si>
    <t>Instrument and Controls Engineer 1 - Phoenix</t>
  </si>
  <si>
    <t>Black &amp; Veatch</t>
  </si>
  <si>
    <t>https://jobseq.eqsuite.com/JobPost/View/671fc9e69b7d5006f879ced4/instrument-and-controls-engineer-1-phoenix?lic=2040&amp;uid=37255</t>
  </si>
  <si>
    <t>Environmental Senior Project Assessor</t>
  </si>
  <si>
    <t>Partner Engineering and Science</t>
  </si>
  <si>
    <t>Phoenix, Arizona 85014</t>
  </si>
  <si>
    <t>https://jobseq.eqsuite.com/JobPost/View/6720b19f9b7d510ec422686e/environmental-senior-project-assessor?lic=2040&amp;uid=37255</t>
  </si>
  <si>
    <t>Associate Agent (Independent Contractor) - Mesa , AZ</t>
  </si>
  <si>
    <t>Redfin</t>
  </si>
  <si>
    <t>41-9022.00</t>
  </si>
  <si>
    <t>https://jobseq.eqsuite.com/JobPost/View/6720b2989b7d510ec4226950/associate-agent-independent-contractor-mesa-az?lic=2040&amp;uid=37255</t>
  </si>
  <si>
    <t>SOC Analyst</t>
  </si>
  <si>
    <t>INFOMATICS</t>
  </si>
  <si>
    <t>https://jobseq.eqsuite.com/JobPost/View/672003997792540758cc96af/soc-analyst?lic=2040&amp;uid=37255</t>
  </si>
  <si>
    <t>Data Quality Analyst in Phoenix, AZ</t>
  </si>
  <si>
    <t>VHL Technologies</t>
  </si>
  <si>
    <t>https://jobseq.eqsuite.com/JobPost/View/672001a07792540758cc92f3/data-quality-analyst-in-phoenix-az?lic=2040&amp;uid=37255</t>
  </si>
  <si>
    <t>https://jobseq.eqsuite.com/JobPost/View/671feda27318e915803d6954/staff-pharmacist-pharmacy-services?lic=2040&amp;uid=37255</t>
  </si>
  <si>
    <t>Security Specialist</t>
  </si>
  <si>
    <t>Target</t>
  </si>
  <si>
    <t>16806 N 7th St Phoenix, Arizona</t>
  </si>
  <si>
    <t>https://jobseq.eqsuite.com/JobPost/View/672000687792540758cc9128/security-specialist?lic=2040&amp;uid=37255</t>
  </si>
  <si>
    <t>Network Operations Center</t>
  </si>
  <si>
    <t>Net2Source</t>
  </si>
  <si>
    <t>https://jobseq.eqsuite.com/JobPost/View/671fd3f57792540758cc7c47/network-operations-center?lic=2040&amp;uid=37255</t>
  </si>
  <si>
    <t>Cook II- Resort Outlets</t>
  </si>
  <si>
    <t>Hilton Phoenix Tapatio Cliff Resort</t>
  </si>
  <si>
    <t>Phoenix, AZ 85020</t>
  </si>
  <si>
    <t>35-2014.00</t>
  </si>
  <si>
    <t>https://jobseq.eqsuite.com/JobPost/View/672045449b7d5006f87a072c/cook-ii-resort-outlets?lic=2040&amp;uid=37255</t>
  </si>
  <si>
    <t>Auto Glass Technician</t>
  </si>
  <si>
    <t>AAA</t>
  </si>
  <si>
    <t>49-3022.00</t>
  </si>
  <si>
    <t>https://jobseq.eqsuite.com/JobPost/View/6720a1b77792540758ccdcb5/auto-glass-technician?lic=2040&amp;uid=37255</t>
  </si>
  <si>
    <t>FRAUD STRATEGY &amp; ANALYTICS ANALYST I</t>
  </si>
  <si>
    <t>15-2031.00</t>
  </si>
  <si>
    <t>https://jobseq.eqsuite.com/JobPost/View/672005129b7d5006f879ed83/fraud-strategy-analytics-analyst-i?lic=2040&amp;uid=37255</t>
  </si>
  <si>
    <t>Automotive Fleet Supervisor</t>
  </si>
  <si>
    <t>United Parcel Service</t>
  </si>
  <si>
    <t>3150 NORTH 31ST AVENUE, PHOENIX, Arizona, 85017, United States of America</t>
  </si>
  <si>
    <t>49-1011.00</t>
  </si>
  <si>
    <t>https://jobseq.eqsuite.com/JobPost/View/6720083d7792540758cc9d02/automotive-fleet-supervisor?lic=2040&amp;uid=37255</t>
  </si>
  <si>
    <t>Business Analyst</t>
  </si>
  <si>
    <t>Foundations Investment Advisors</t>
  </si>
  <si>
    <t>https://jobseq.eqsuite.com/JobPost/View/6721159b38b9f00001046f24/business-analyst?lic=2040&amp;uid=37255</t>
  </si>
  <si>
    <t>Endpoint Security Engineer - Hybrid</t>
  </si>
  <si>
    <t>https://jobseq.eqsuite.com/JobPost/View/672005cf9b7d5006f879eefc/endpoint-security-engineer-hybrid?lic=2040&amp;uid=37255</t>
  </si>
  <si>
    <t>Teaching Fellow</t>
  </si>
  <si>
    <t>Basis.ed</t>
  </si>
  <si>
    <t>Phoenix, AZ 85041</t>
  </si>
  <si>
    <t>25-9049.00</t>
  </si>
  <si>
    <t>https://jobseq.eqsuite.com/JobPost/View/672034a69b7d5006f87a000b/teaching-fellow?lic=2040&amp;uid=37255</t>
  </si>
  <si>
    <t>https://jobseq.eqsuite.com/JobPost/View/671feda29b7d5006f879dbca/staff-pharmacist-pharmacy-services?lic=2040&amp;uid=37255</t>
  </si>
  <si>
    <t>Medical Lab Technician I - Banner Estrella (Night Shift)</t>
  </si>
  <si>
    <t>Sonora Quest Laboratories</t>
  </si>
  <si>
    <t>9201 W Thomas Rd, Phoenix, AZ 85037</t>
  </si>
  <si>
    <t>29-2012.00</t>
  </si>
  <si>
    <t>https://jobseq.eqsuite.com/JobPost/View/6720845e9b7d510ec42252eb/medical-lab-technician-i-banner-estrella-night-shift?lic=2040&amp;uid=37255</t>
  </si>
  <si>
    <t>Special Education Teacher $2,000 sign-on bonus</t>
  </si>
  <si>
    <t>25-2058.00</t>
  </si>
  <si>
    <t>https://jobseq.eqsuite.com/JobPost/View/672034a67792540758ccabe9/special-education-teacher-2-000-sign-on-bonus?lic=2040&amp;uid=37255</t>
  </si>
  <si>
    <t>FRAUD STRATEGY &amp; ANALYTICS SENIOR</t>
  </si>
  <si>
    <t>13-2099.04</t>
  </si>
  <si>
    <t>https://jobseq.eqsuite.com/JobPost/View/672005137318e915803d6ec6/fraud-strategy-analytics-senior?lic=2040&amp;uid=37255</t>
  </si>
  <si>
    <t>Traffic Control Manager</t>
  </si>
  <si>
    <t>U-Haul</t>
  </si>
  <si>
    <t>33-3041.00</t>
  </si>
  <si>
    <t>https://jobseq.eqsuite.com/JobPost/View/6720b2999b7d510ec422697d/traffic-control-manager?lic=2040&amp;uid=37255</t>
  </si>
  <si>
    <t>High Reach Material Handler 2nd Shift Urgently Hiring</t>
  </si>
  <si>
    <t>https://jobseq.eqsuite.com/JobPost/View/67208e6b9b7d5006f87a27aa/high-reach-material-handler-2nd-shift-urgently-hiring?lic=2040&amp;uid=37255</t>
  </si>
  <si>
    <t>BANK CREDIT RISK ANALYST SENIOR - RETAIL BANKING</t>
  </si>
  <si>
    <t>11-3031.00</t>
  </si>
  <si>
    <t>https://jobseq.eqsuite.com/JobPost/View/672005127792540758cc9934/bank-credit-risk-analyst-senior-retail-banking?lic=2040&amp;uid=37255</t>
  </si>
  <si>
    <t>Math Tutor</t>
  </si>
  <si>
    <t>Outlier</t>
  </si>
  <si>
    <t>25-3041.00</t>
  </si>
  <si>
    <t>https://jobseq.eqsuite.com/JobPost/View/6721154338b9f00001031bab/math-tutor?lic=2040&amp;uid=37255</t>
  </si>
  <si>
    <t>Senior Security Engineer - Penetration Testing</t>
  </si>
  <si>
    <t>CVS Health</t>
  </si>
  <si>
    <t>15-1299.04</t>
  </si>
  <si>
    <t>https://jobseq.eqsuite.com/JobPost/View/671f0ef67318e915803d5e4c/senior-security-engineer-penetration-testing?lic=2040&amp;uid=37255</t>
  </si>
  <si>
    <t>United Health Group</t>
  </si>
  <si>
    <t>Operational Excellence Facilitator</t>
  </si>
  <si>
    <t>https://jobseq.eqsuite.com/JobPost/View/67205ac07792540758ccbad2/operational-excellence-facilitator?lic=2040&amp;uid=37255</t>
  </si>
  <si>
    <t>RRT / Registered Respiratory Therapist Rehabilitation</t>
  </si>
  <si>
    <t>Ardor Health Solutions</t>
  </si>
  <si>
    <t>https://jobseq.eqsuite.com/JobPost/View/671e34687792540758cc36bb/rrt-registered-respiratory-therapist-rehabilitation?lic=2040&amp;uid=37255</t>
  </si>
  <si>
    <t>Pharmacy Technician, Clinical Customer Care</t>
  </si>
  <si>
    <t>https://jobseq.eqsuite.com/JobPost/View/671f11199b7d510ec421e779/pharmacy-technician-clinical-customer-care?lic=2040&amp;uid=37255</t>
  </si>
  <si>
    <t>Operational Excellence Coach</t>
  </si>
  <si>
    <t>https://jobseq.eqsuite.com/JobPost/View/67205ac07792540758ccbad8/operational-excellence-coach?lic=2040&amp;uid=37255</t>
  </si>
  <si>
    <t>Technical Project Manager - Remote</t>
  </si>
  <si>
    <t>Cardinal Intellectual Property</t>
  </si>
  <si>
    <t>https://jobseq.eqsuite.com/JobPost/View/671fe3549b7d5006f879d5a8/technical-project-manager-remote?lic=2040&amp;uid=37255</t>
  </si>
  <si>
    <t>SCHOOL IMPROVEMENT DIRECTOR</t>
  </si>
  <si>
    <t>ARIZONA DEPT OF EDUCATION</t>
  </si>
  <si>
    <t>11-9032.00</t>
  </si>
  <si>
    <t>https://jobseq.eqsuite.com/JobPost/View/671e4c149b7d5006f8798b49/school-improvement-director?lic=2040&amp;uid=37255</t>
  </si>
  <si>
    <t>Registered Respiratory Therapist - Hospital</t>
  </si>
  <si>
    <t>Origin Travel Nurses</t>
  </si>
  <si>
    <t>https://jobseq.eqsuite.com/JobPost/View/671fec6b7792540758cc86b8/registered-respiratory-therapist-hospital?lic=2040&amp;uid=37255</t>
  </si>
  <si>
    <t>Senior Failure Analysis Engineer</t>
  </si>
  <si>
    <t>Intel Corporation</t>
  </si>
  <si>
    <t>https://jobseq.eqsuite.com/JobPost/View/671f5f6c9b7d5006f879c588/senior-failure-analysis-engineer?lic=2040&amp;uid=37255</t>
  </si>
  <si>
    <t>Lead Solar Installation Technician</t>
  </si>
  <si>
    <t>Teracom Services</t>
  </si>
  <si>
    <t>47-2231.00</t>
  </si>
  <si>
    <t>EXECUTIVE CONSULTANT 3</t>
  </si>
  <si>
    <t>ARIZONA DEPT OF HEALTH SERVICES</t>
  </si>
  <si>
    <t>https://jobseq.eqsuite.com/JobPost/View/671e4c149b7d5006f8798b4c/executive-consultant-3?lic=2040&amp;uid=37255</t>
  </si>
  <si>
    <t>Retail Merchandiser</t>
  </si>
  <si>
    <t>CROSSMARK</t>
  </si>
  <si>
    <t>Phoenix, AZ 85032</t>
  </si>
  <si>
    <t>27-1026.00</t>
  </si>
  <si>
    <t>https://jobseq.eqsuite.com/JobPost/View/671e2ad89b7d510ec421ba2a/retail-merchandiser?lic=2040&amp;uid=37255</t>
  </si>
  <si>
    <t>https://jobseq.eqsuite.com/JobPost/View/671ff0489b7d510ec4220ea0/allied-registered-respiratory-therapist-rrt?lic=2040&amp;uid=37255</t>
  </si>
  <si>
    <t>Senior Database Developer - Full-Time, Remote</t>
  </si>
  <si>
    <t>15-1243.00</t>
  </si>
  <si>
    <t>https://jobseq.eqsuite.com/JobPost/View/671fe3549b7d5006f879d5ad/senior-database-developer-full-time-remote?lic=2040&amp;uid=37255</t>
  </si>
  <si>
    <t>WAFFLE HOUSE INC</t>
  </si>
  <si>
    <t>4824 E CHANDLER BLVD, PHOENIX, AZ, 85048</t>
  </si>
  <si>
    <t>https://jobseq.eqsuite.com/JobPost/View/671e85809b7d510ec421c0fa/host-hostess?lic=2040&amp;uid=37255</t>
  </si>
  <si>
    <t>Automotive Dealership Detailer - Ken Garff KIA</t>
  </si>
  <si>
    <t>Alliance Service Group</t>
  </si>
  <si>
    <t>PHOENIX, AZ 85022</t>
  </si>
  <si>
    <t>53-7061.00</t>
  </si>
  <si>
    <t>https://jobseq.eqsuite.com/JobPost/View/671f5fe87792540758cc7131/automotive-dealership-detailer-ken-garff-kia?lic=2040&amp;uid=37255</t>
  </si>
  <si>
    <t>Therapy - RRT</t>
  </si>
  <si>
    <t>Cynet Health Inc</t>
  </si>
  <si>
    <t>https://jobseq.eqsuite.com/JobPost/View/671e91479b7d510ec421c30f/therapy-rrt?lic=2040&amp;uid=37255</t>
  </si>
  <si>
    <t>CANCER REGISTRY INTERN</t>
  </si>
  <si>
    <t>https://jobseq.eqsuite.com/JobPost/View/671e4cca9b7d510ec421bc15/cancer-registry-intern?lic=2040&amp;uid=37255</t>
  </si>
  <si>
    <t>Sr Systems Engineer</t>
  </si>
  <si>
    <t>Apriva</t>
  </si>
  <si>
    <t>https://jobseq.eqsuite.com/JobPost/View/671eb1787792540758cc4d92/sr-systems-engineer?lic=2040&amp;uid=37255</t>
  </si>
  <si>
    <t>ARIZONA DEPT OF ENVIRONMENTAL QUALITY</t>
  </si>
  <si>
    <t>PHOENIX
  REMOTE OPTIONS, AZ</t>
  </si>
  <si>
    <t>https://jobseq.eqsuite.com/JobPost/View/671cfa557318e915803d3417/business-analyst?lic=2040&amp;uid=37255</t>
  </si>
  <si>
    <t>Scrum Master</t>
  </si>
  <si>
    <t>TechFetch.com - On Demand Tech Workforce hiring platform</t>
  </si>
  <si>
    <t>https://jobseq.eqsuite.com/JobPost/View/671e723e3c06e90001a24c03/scrum-master?lic=2040&amp;uid=37255</t>
  </si>
  <si>
    <t>Warehouse Supervisor</t>
  </si>
  <si>
    <t>SSP America</t>
  </si>
  <si>
    <t>53-1042.00</t>
  </si>
  <si>
    <t>https://jobseq.eqsuite.com/JobPost/View/671ee7a27792540758cc56c7/warehouse-supervisor?lic=2040&amp;uid=37255</t>
  </si>
  <si>
    <t>Director of Employee Culture</t>
  </si>
  <si>
    <t>Chicanos Por La Causa, Inc. (CPLC)</t>
  </si>
  <si>
    <t>11-3121.00</t>
  </si>
  <si>
    <t>https://jobseq.eqsuite.com/JobPost/View/671e723d3c06e90001a24484/director-of-employee-culture?lic=2040&amp;uid=37255</t>
  </si>
  <si>
    <t>Cashier - PT - Overnight</t>
  </si>
  <si>
    <t>CAM Industrial Solutions LLC</t>
  </si>
  <si>
    <t>41-2011.00</t>
  </si>
  <si>
    <t>https://jobseq.eqsuite.com/JobPost/View/671d23fa7792540758cbdcf4/cashier-pt-overnight?lic=2040&amp;uid=37255</t>
  </si>
  <si>
    <t>Inventory Analyst &amp; Admin</t>
  </si>
  <si>
    <t>Swissport</t>
  </si>
  <si>
    <t>https://jobseq.eqsuite.com/JobPost/View/671e71db3c06e90001a0d124/inventory-analyst-admin?lic=2040&amp;uid=37255</t>
  </si>
  <si>
    <t>Nurse Practitioner</t>
  </si>
  <si>
    <t>Phoenix, AZ, 85004</t>
  </si>
  <si>
    <t>29-1171.00</t>
  </si>
  <si>
    <t>https://jobseq.eqsuite.com/JobPost/View/671cf7f39b7d5006f879226b/nurse-practitioner?lic=2040&amp;uid=37255</t>
  </si>
  <si>
    <t>Licensed Counselor/Therapist (bilingual - Spanish/English)</t>
  </si>
  <si>
    <t>StaffingALL.com</t>
  </si>
  <si>
    <t>21-1023.00</t>
  </si>
  <si>
    <t>https://jobseq.eqsuite.com/JobPost/View/671e721d3c06e90001a1c993/licensed-counselor-therapist-bilingual-spanish-english?lic=2040&amp;uid=37255</t>
  </si>
  <si>
    <t>Senior Fire Protection Engineer</t>
  </si>
  <si>
    <t>Jobot</t>
  </si>
  <si>
    <t>17-2111.02</t>
  </si>
  <si>
    <t>https://jobseq.eqsuite.com/JobPost/View/671d61747318e915803d3f70/senior-fire-protection-engineer?lic=2040&amp;uid=37255</t>
  </si>
  <si>
    <t>Radiology / Cardiology</t>
  </si>
  <si>
    <t>Banner Estrella Medical Center - Allied</t>
  </si>
  <si>
    <t>Phoenix, AZ, 85037</t>
  </si>
  <si>
    <t>29-2031.00</t>
  </si>
  <si>
    <t>https://jobseq.eqsuite.com/JobPost/View/671ceea37792540758cbccf2/radiology-cardiology?lic=2040&amp;uid=37255</t>
  </si>
  <si>
    <t>SAP Commodity Risk Management Consultant</t>
  </si>
  <si>
    <t>Jobs via Dice</t>
  </si>
  <si>
    <t>https://jobseq.eqsuite.com/JobPost/View/671e71e93c06e90001a104e8/sap-commodity-risk-management-consultant?lic=2040&amp;uid=37255</t>
  </si>
  <si>
    <t>Merchandiser Retail Coverage - Walmart - PRIMARY</t>
  </si>
  <si>
    <t>PREMIUM</t>
  </si>
  <si>
    <t>https://jobseq.eqsuite.com/JobPost/View/671cf1819b7d5006f8791efb/merchandiser-retail-coverage-walmart-primary?lic=2040&amp;uid=37255</t>
  </si>
  <si>
    <t>FORENSIC SCIENTIST III - LATENT PRINTS</t>
  </si>
  <si>
    <t>ARIZONA DEPT OF PUBLIC SAFETY</t>
  </si>
  <si>
    <t>33-3021.02</t>
  </si>
  <si>
    <t>https://jobseq.eqsuite.com/JobPost/View/671cfc029b7d5006f879248e/forensic-scientist-iii-latent-prints?lic=2040&amp;uid=37255</t>
  </si>
  <si>
    <t>Abrazo Arizona Heart Cardiac Cath Lab and Electrophysiology Lab Hiring Event</t>
  </si>
  <si>
    <t>Abrazo Health</t>
  </si>
  <si>
    <t>https://jobseq.eqsuite.com/JobPost/View/671fc3659fbc010001c7b39e/abrazo-arizona-heart-cardiac-cath-lab-and-electrophysiology-lab-hiring-event?lic=2040&amp;uid=37255</t>
  </si>
  <si>
    <t>Remote Personal Assistant</t>
  </si>
  <si>
    <t>Talentify.io</t>
  </si>
  <si>
    <t>https://jobseq.eqsuite.com/JobPost/View/671e72283c06e90001a1f28f/remote-personal-assistant?lic=2040&amp;uid=37255</t>
  </si>
  <si>
    <t>Microsoft D365 CRM, Director</t>
  </si>
  <si>
    <t>PwC</t>
  </si>
  <si>
    <t>11-2021.00</t>
  </si>
  <si>
    <t>https://jobseq.eqsuite.com/JobPost/View/671e71d23c06e90001a0aec1/microsoft-d365-crm-director?lic=2040&amp;uid=37255</t>
  </si>
  <si>
    <t>Supervisor, Aircraft Line Maintenance Hub</t>
  </si>
  <si>
    <t>American Airlines</t>
  </si>
  <si>
    <t>https://jobseq.eqsuite.com/JobPost/View/671e71bf3c06e90001a06836/supervisor-aircraft-line-maintenance-hub?lic=2040&amp;uid=37255</t>
  </si>
  <si>
    <t>Valleywise Health Medical Center</t>
  </si>
  <si>
    <t>Phoenix, AZ, 85008</t>
  </si>
  <si>
    <t>https://jobseq.eqsuite.com/JobPost/View/671ceee07318e915803d324e/radiology-cardiology?lic=2040&amp;uid=37255</t>
  </si>
  <si>
    <t>Warehouse Worker - Phoenix Zoo</t>
  </si>
  <si>
    <t>Lancer Hospitality Group</t>
  </si>
  <si>
    <t>https://jobseq.eqsuite.com/JobPost/View/672115a738b9f00001049d35/warehouse-worker-phoenix-zoo?lic=2040&amp;uid=37255</t>
  </si>
  <si>
    <t>Production Operator</t>
  </si>
  <si>
    <t>InSync Staffing</t>
  </si>
  <si>
    <t>51-9199.00</t>
  </si>
  <si>
    <t>https://jobseq.eqsuite.com/JobPost/View/671d29fe7318e915803d3812/production-operator?lic=2040&amp;uid=37255</t>
  </si>
  <si>
    <t>Semiconductor Verification Engineer II</t>
  </si>
  <si>
    <t>Oil and Gas Job Search Ltd</t>
  </si>
  <si>
    <t>https://jobseq.eqsuite.com/JobPost/View/671e722b3c06e90001a200d4/semiconductor-verification-engineer-ii?lic=2040&amp;uid=37255</t>
  </si>
  <si>
    <t>Structural Engineer - EIT</t>
  </si>
  <si>
    <t>Bradley &amp;amp; Associates</t>
  </si>
  <si>
    <t>https://jobseq.eqsuite.com/JobPost/View/671d61b39b7d5006f8794a78/structural-engineer-eit?lic=2040&amp;uid=37255</t>
  </si>
  <si>
    <t>Data Program Lead with LSMW experience</t>
  </si>
  <si>
    <t>Ampcus Inc</t>
  </si>
  <si>
    <t>https://jobseq.eqsuite.com/JobPost/View/672114db38b9f0000101961b/data-program-lead-with-lsmw-experience?lic=2040&amp;uid=37255</t>
  </si>
  <si>
    <t>Virtual Infrastructure Engineer</t>
  </si>
  <si>
    <t>https://jobseq.eqsuite.com/JobPost/View/671e71d23c06e90001a0afbd/virtual-infrastructure-engineer?lic=2040&amp;uid=37255</t>
  </si>
  <si>
    <t>Payroll Coordinator</t>
  </si>
  <si>
    <t>First Point Group</t>
  </si>
  <si>
    <t>43-3051.00</t>
  </si>
  <si>
    <t>https://jobseq.eqsuite.com/JobPost/View/671e71ee3c06e90001a11913/payroll-coordinator?lic=2040&amp;uid=37255</t>
  </si>
  <si>
    <t>Customer Service Instant Return Representative</t>
  </si>
  <si>
    <t>Hertz</t>
  </si>
  <si>
    <t>41-2021.00</t>
  </si>
  <si>
    <t>https://jobseq.eqsuite.com/JobPost/View/671d53fc7318e915803d3d4f/customer-service-instant-return-representative?lic=2040&amp;uid=37255</t>
  </si>
  <si>
    <t>Senior Director, Sales</t>
  </si>
  <si>
    <t>Trellix</t>
  </si>
  <si>
    <t>https://jobseq.eqsuite.com/JobPost/View/672069ef7792540758ccc3a9/senior-director-sales?lic=2040&amp;uid=37255</t>
  </si>
  <si>
    <t>Clean Energy Business Data Analyst</t>
  </si>
  <si>
    <t>Cadmus</t>
  </si>
  <si>
    <t>https://jobseq.eqsuite.com/JobPost/View/67206dc67792540758ccc5f0/clean-energy-business-data-analyst?lic=2040&amp;uid=37255</t>
  </si>
  <si>
    <t>Structural Engineer P.E</t>
  </si>
  <si>
    <t>https://jobseq.eqsuite.com/JobPost/View/671eb32b9b7d510ec421d4ce/structural-engineer-p-e?lic=2040&amp;uid=37255</t>
  </si>
  <si>
    <t>Research Analyst</t>
  </si>
  <si>
    <t>CBRE</t>
  </si>
  <si>
    <t>https://jobseq.eqsuite.com/JobPost/View/671e71b43c06e90001a03de9/research-analyst?lic=2040&amp;uid=37255</t>
  </si>
  <si>
    <t>Service Biller</t>
  </si>
  <si>
    <t>Panasonic Gobel Indonesia</t>
  </si>
  <si>
    <t>43-3011.00</t>
  </si>
  <si>
    <t>https://jobseq.eqsuite.com/JobPost/View/671e71e73c06e90001a0fee0/service-biller?lic=2040&amp;uid=37255</t>
  </si>
  <si>
    <t>Mechanical Estimator, Project Manager</t>
  </si>
  <si>
    <t>Pop-Up Talent</t>
  </si>
  <si>
    <t>13-1051.00</t>
  </si>
  <si>
    <t>https://jobseq.eqsuite.com/JobPost/View/671d61f39b7d510ec4217b72/mechanical-estimator-project-manager?lic=2040&amp;uid=37255</t>
  </si>
  <si>
    <t>Yard Driver</t>
  </si>
  <si>
    <t>McLane Company, Inc</t>
  </si>
  <si>
    <t>53-3032.00</t>
  </si>
  <si>
    <t>https://jobseq.eqsuite.com/JobPost/View/671e71e03c06e90001a0e2bb/yard-driver?lic=2040&amp;uid=37255</t>
  </si>
  <si>
    <t>Senior Application Administrator</t>
  </si>
  <si>
    <t>Cayuse Holdings</t>
  </si>
  <si>
    <t>https://jobseq.eqsuite.com/JobPost/View/67206dc69b7d510ec4224b54/senior-application-administrator?lic=2040&amp;uid=37255</t>
  </si>
  <si>
    <t>Structural Engineer EIT</t>
  </si>
  <si>
    <t>https://jobseq.eqsuite.com/JobPost/View/671eb32b9b7d5006f879a406/structural-engineer-eit?lic=2040&amp;uid=37255</t>
  </si>
  <si>
    <t>Home Delivery Associate</t>
  </si>
  <si>
    <t>RH</t>
  </si>
  <si>
    <t>53-3033.00</t>
  </si>
  <si>
    <t>https://jobseq.eqsuite.com/JobPost/View/671e72253c06e90001a1e717/home-delivery-associate?lic=2040&amp;uid=37255</t>
  </si>
  <si>
    <t>Legal Administrative Specialist (Water Rights)</t>
  </si>
  <si>
    <t>Bureau of Land Management</t>
  </si>
  <si>
    <t>23-2099.00</t>
  </si>
  <si>
    <t>https://jobseq.eqsuite.com/JobPost/View/67205a839b7d510ec4223fb5/legal-administrative-specialist-water-rights?lic=2040&amp;uid=37255</t>
  </si>
  <si>
    <t>Assoc-Digital Product Mgmt</t>
  </si>
  <si>
    <t>American Express</t>
  </si>
  <si>
    <t>https://jobseq.eqsuite.com/JobPost/View/671e71e03c06e90001a0e1af/assoc-digital-product-mgmt?lic=2040&amp;uid=37255</t>
  </si>
  <si>
    <t>Senior Electrical Engineer PE (W.WW)</t>
  </si>
  <si>
    <t>https://jobseq.eqsuite.com/JobPost/View/671e724d3c06e90001a27d84/senior-electrical-engineer-pe-w-ww?lic=2040&amp;uid=37255</t>
  </si>
  <si>
    <t>Cook, Latha Restaurant &amp; Bar</t>
  </si>
  <si>
    <t>The Diaspora Collective</t>
  </si>
  <si>
    <t>https://jobseq.eqsuite.com/JobPost/View/672114b738b9f000010119c6/cook-latha-restaurant-bar?lic=2040&amp;uid=37255</t>
  </si>
  <si>
    <t>Multi Family Superintendent - Top MF Builder/Developer</t>
  </si>
  <si>
    <t>Cybercoders</t>
  </si>
  <si>
    <t>47-1011.00</t>
  </si>
  <si>
    <t>https://jobseq.eqsuite.com/JobPost/View/671d607e9b7d510ec42178f9/multi-family-superintendent-top-mf-builder-developer?lic=2040&amp;uid=37255</t>
  </si>
  <si>
    <t>Microsoft D365 ERP (F&amp;O) Functional Lead, Manager</t>
  </si>
  <si>
    <t>https://jobseq.eqsuite.com/JobPost/View/67206e039b7d5006f87a1b03/microsoft-d365-erp-f-o-functional-lead-manager?lic=2040&amp;uid=37255</t>
  </si>
  <si>
    <t>Assembly Mechanic - Level 3</t>
  </si>
  <si>
    <t>https://jobseq.eqsuite.com/JobPost/View/671e721c3c06e90001a1c4c3/assembly-mechanic-level-3?lic=2040&amp;uid=37255</t>
  </si>
  <si>
    <t>Fraud Investigations Analyst</t>
  </si>
  <si>
    <t>Upgrade, Inc.</t>
  </si>
  <si>
    <t>https://jobseq.eqsuite.com/JobPost/View/671d02e69b7d510ec42156d9/fraud-investigations-analyst?lic=2040&amp;uid=37255</t>
  </si>
  <si>
    <t>Summer 2025 - Reporting Analyst - Undergraduate Intern</t>
  </si>
  <si>
    <t>Highmark Health</t>
  </si>
  <si>
    <t>https://jobseq.eqsuite.com/JobPost/View/67206e027792540758ccc5fe/summer-2025-reporting-analyst-undergraduate-intern?lic=2040&amp;uid=37255</t>
  </si>
  <si>
    <t>AZRN - Bone Marrow Transplant Coordinator</t>
  </si>
  <si>
    <t>HexaQuEST Global</t>
  </si>
  <si>
    <t>29-9099.00</t>
  </si>
  <si>
    <t>https://jobseq.eqsuite.com/JobPost/View/671e71b93c06e90001a050aa/azrn-bone-marrow-transplant-coordinator?lic=2040&amp;uid=37255</t>
  </si>
  <si>
    <t>Director, Principal Scientist Device Regulatory Compliance</t>
  </si>
  <si>
    <t>Merck</t>
  </si>
  <si>
    <t>13-1041.07</t>
  </si>
  <si>
    <t>https://jobseq.eqsuite.com/JobPost/View/67206dc67792540758ccc5f2/director-principal-scientist-device-regulatory-compliance?lic=2040&amp;uid=37255</t>
  </si>
  <si>
    <t>Remote Travel Advisor- Entry</t>
  </si>
  <si>
    <t>NEVER ENDING TRAVELS</t>
  </si>
  <si>
    <t>41-3041.00</t>
  </si>
  <si>
    <t>https://jobseq.eqsuite.com/JobPost/View/671e724e3c06e90001a282c8/remote-travel-advisor-entry?lic=2040&amp;uid=37255</t>
  </si>
  <si>
    <t>PUBLIC INFORMATION OFFICER - COMMUNITY OUTREACH</t>
  </si>
  <si>
    <t>ARIZONA DEPT OF INSURANCE AND FINANCIAL INSTITUTIONS</t>
  </si>
  <si>
    <t>27-3031.00</t>
  </si>
  <si>
    <t>https://jobseq.eqsuite.com/JobPost/View/671cfb0d9b7d510ec4215445/public-information-officer-community-outreach?lic=2040&amp;uid=37255</t>
  </si>
  <si>
    <t>Lightning Protection Inspector - Phoenix</t>
  </si>
  <si>
    <t>UL LLC</t>
  </si>
  <si>
    <t>51-9061.00</t>
  </si>
  <si>
    <t>https://jobseq.eqsuite.com/JobPost/View/67206e029b7d5006f87a1af8/lightning-protection-inspector-phoenix?lic=2040&amp;uid=37255</t>
  </si>
  <si>
    <t>Travel Registered Respiratory Therapist</t>
  </si>
  <si>
    <t>THP Healthcare Staffing</t>
  </si>
  <si>
    <t>https://jobseq.eqsuite.com/JobPost/View/671fc3689fbc010001c7bae5/travel-registered-respiratory-therapist?lic=2040&amp;uid=37255</t>
  </si>
  <si>
    <t>Outpatient Interventional Psychiatrist Wanted in a Vibrant Arizona City JOB-2918268</t>
  </si>
  <si>
    <t>National Hispanic Medical Association (NHMA)</t>
  </si>
  <si>
    <t>29-1223.00</t>
  </si>
  <si>
    <t>https://jobseq.eqsuite.com/JobPost/View/671fc3769fbc010001c7ddec/outpatient-interventional-psychiatrist-wanted-in-a-vibrant-arizona-city-job-2918268?lic=2040&amp;uid=37255</t>
  </si>
  <si>
    <t>COMMUNITY RELATIONS PROJECT MANAGER</t>
  </si>
  <si>
    <t>State of Arizona Enterprise Technology (ASET)</t>
  </si>
  <si>
    <t>https://jobseq.eqsuite.com/JobPost/View/671e72433c06e90001a254ea/community-relations-project-manager?lic=2040&amp;uid=37255</t>
  </si>
  <si>
    <t>Chart Retrieval Specialist II - Remote in AZ OR NV</t>
  </si>
  <si>
    <t>https://jobseq.eqsuite.com/JobPost/View/671e71f13c06e90001a125ca/chart-retrieval-specialist-ii-remote-in-az-or-nv?lic=2040&amp;uid=37255</t>
  </si>
  <si>
    <t>Machinist - Level 5</t>
  </si>
  <si>
    <t>51-4041.00</t>
  </si>
  <si>
    <t>https://jobseq.eqsuite.com/JobPost/View/671e722f3c06e90001a20dfc/machinist-level-5?lic=2040&amp;uid=37255</t>
  </si>
  <si>
    <t>District Manager, West</t>
  </si>
  <si>
    <t>Rowan</t>
  </si>
  <si>
    <t>11-1021.00</t>
  </si>
  <si>
    <t>https://jobseq.eqsuite.com/JobPost/View/671faba57792540758cc7693/district-manager-west?lic=2040&amp;uid=37255</t>
  </si>
  <si>
    <t>SR. IT Systems Administrator</t>
  </si>
  <si>
    <t>Pinnacle Transplant Technologies</t>
  </si>
  <si>
    <t>https://jobseq.eqsuite.com/JobPost/View/671e723b3c06e90001a2404c/sr-it-systems-administrator?lic=2040&amp;uid=37255</t>
  </si>
  <si>
    <t>RRT - RRT</t>
  </si>
  <si>
    <t>Secure Nursing Service</t>
  </si>
  <si>
    <t>https://jobseq.eqsuite.com/JobPost/View/671e93717792540758cc415a/rrt-rrt?lic=2040&amp;uid=37255</t>
  </si>
  <si>
    <t>Medical Eligibility Specialist</t>
  </si>
  <si>
    <t>43-4061.00</t>
  </si>
  <si>
    <t>https://jobseq.eqsuite.com/JobPost/View/671cfb497792540758cbd385/medical-eligibility-specialist?lic=2040&amp;uid=37255</t>
  </si>
  <si>
    <t>Bilingual - Parts Counter Representative</t>
  </si>
  <si>
    <t>https://jobseq.eqsuite.com/JobPost/View/671d24389b7d5006f8792e11/bilingual-parts-counter-representative?lic=2040&amp;uid=37255</t>
  </si>
  <si>
    <t>Board Certified Music Therapist</t>
  </si>
  <si>
    <t>Oregon Health &amp; Science University</t>
  </si>
  <si>
    <t>29-1129.02</t>
  </si>
  <si>
    <t>https://jobseq.eqsuite.com/JobPost/View/671e71ef3c06e90001a11d99/board-certified-music-therapist?lic=2040&amp;uid=37255</t>
  </si>
  <si>
    <t>Auto Body Technician (C)</t>
  </si>
  <si>
    <t>Crash Champions</t>
  </si>
  <si>
    <t>https://jobseq.eqsuite.com/JobPost/View/671e72223c06e90001a1dd5a/auto-body-technician-c?lic=2040&amp;uid=37255</t>
  </si>
  <si>
    <t>RESOURCE LEGAL SECRETARY</t>
  </si>
  <si>
    <t>ARIZONA ATTORNEY GENERAL (DEPT OF LAW)</t>
  </si>
  <si>
    <t>43-6012.00</t>
  </si>
  <si>
    <t>https://jobseq.eqsuite.com/JobPost/View/671cf9da9b7d5006f8792386/resource-legal-secretary?lic=2040&amp;uid=37255</t>
  </si>
  <si>
    <t>Critical Facilities Technician</t>
  </si>
  <si>
    <t>ASCENT- Center for Technical Knowledge</t>
  </si>
  <si>
    <t>https://jobseq.eqsuite.com/JobPost/View/671e724d3c06e90001a27bf2/critical-facilities-technician?lic=2040&amp;uid=37255</t>
  </si>
  <si>
    <t>Senior IT Business Analyst - Sales and Marketing</t>
  </si>
  <si>
    <t>Global Roofing Group</t>
  </si>
  <si>
    <t>https://jobseq.eqsuite.com/JobPost/View/671e71ab3c06e90001a01a0b/senior-it-business-analyst-sales-and-marketing?lic=2040&amp;uid=37255</t>
  </si>
  <si>
    <t>Mechanical Commissioning Engineer (Data Centers)</t>
  </si>
  <si>
    <t>17-2141.00</t>
  </si>
  <si>
    <t>https://jobseq.eqsuite.com/JobPost/View/671d61749b7d5006f87949e5/mechanical-commissioning-engineer-data-centers?lic=2040&amp;uid=37255</t>
  </si>
  <si>
    <t>Collections Senior Specialist</t>
  </si>
  <si>
    <t>Valon</t>
  </si>
  <si>
    <t>https://jobseq.eqsuite.com/JobPost/View/671e54279b7d5006f8798be8/collections-senior-specialist?lic=2040&amp;uid=37255</t>
  </si>
  <si>
    <t>General Superintendent</t>
  </si>
  <si>
    <t>Baker Construction</t>
  </si>
  <si>
    <t>https://jobseq.eqsuite.com/JobPost/View/671e724b3c06e90001a275aa/general-superintendent?lic=2040&amp;uid=37255</t>
  </si>
  <si>
    <t>SAP BODS Developer</t>
  </si>
  <si>
    <t>Diverse Lynx</t>
  </si>
  <si>
    <t>https://jobseq.eqsuite.com/JobPost/View/671d29fd9b7d5006f87930e4/sap-bods-developer?lic=2040&amp;uid=37255</t>
  </si>
  <si>
    <t>Equipment Engineer</t>
  </si>
  <si>
    <t>Sundt Construction</t>
  </si>
  <si>
    <t>https://jobseq.eqsuite.com/JobPost/View/671e71c63c06e90001a0825c/equipment-engineer?lic=2040&amp;uid=37255</t>
  </si>
  <si>
    <t>Machine Operator - (Polisher)</t>
  </si>
  <si>
    <t>Forms+Surfaces</t>
  </si>
  <si>
    <t>https://jobseq.eqsuite.com/JobPost/View/671e71c73c06e90001a085c8/machine-operator-polisher?lic=2040&amp;uid=37255</t>
  </si>
  <si>
    <t>Director of Digital Marketing</t>
  </si>
  <si>
    <t>CEA CAPA Education Abroad</t>
  </si>
  <si>
    <t>https://jobseq.eqsuite.com/JobPost/View/671e72143c06e90001a1a8d0/director-of-digital-marketing?lic=2040&amp;uid=37255</t>
  </si>
  <si>
    <t>Structural Engineer</t>
  </si>
  <si>
    <t>Harrison Consulting Solutions</t>
  </si>
  <si>
    <t>https://jobseq.eqsuite.com/JobPost/View/671d5fc39b7d510ec4217818/structural-engineer?lic=2040&amp;uid=37255</t>
  </si>
  <si>
    <t>ENVIRONMENTAL SCIENCE SPECIALIST 2-3</t>
  </si>
  <si>
    <t>19-2041.00</t>
  </si>
  <si>
    <t>https://jobseq.eqsuite.com/JobPost/View/671cfa557318e915803d3416/environmental-science-specialist-2-3?lic=2040&amp;uid=37255</t>
  </si>
  <si>
    <t>RPM Living</t>
  </si>
  <si>
    <t>Phoenix, AZ 85016</t>
  </si>
  <si>
    <t>https://jobseq.eqsuite.com/JobPost/View/671cd9d09b7d510ec4214874/executive-assistant?lic=2040&amp;uid=37255</t>
  </si>
  <si>
    <t>Arizona Social Work, Adoptive Parent Services &amp; Outreach</t>
  </si>
  <si>
    <t>Spence-Chapin Services to Families and Children</t>
  </si>
  <si>
    <t>21-1021.00</t>
  </si>
  <si>
    <t>https://jobseq.eqsuite.com/JobPost/View/671e724a3c06e90001a26eed/arizona-social-work-adoptive-parent-services-outreach?lic=2040&amp;uid=37255</t>
  </si>
  <si>
    <t>Regional BCBA</t>
  </si>
  <si>
    <t>TalentCare</t>
  </si>
  <si>
    <t>https://jobseq.eqsuite.com/JobPost/View/671d982d9b7d5006f879560e/regional-bcba?lic=2040&amp;uid=37255</t>
  </si>
  <si>
    <t>Security &amp; Fire Alarm System Specialist - Senior Level</t>
  </si>
  <si>
    <t>Climatec, LLC</t>
  </si>
  <si>
    <t>https://jobseq.eqsuite.com/JobPost/View/6721158238b9f00001041123/security-fire-alarm-system-specialist-senior-level?lic=2040&amp;uid=37255</t>
  </si>
  <si>
    <t>Class A Truck Driver</t>
  </si>
  <si>
    <t>Vitco Foods</t>
  </si>
  <si>
    <t>https://jobseq.eqsuite.com/JobPost/View/6721155438b9f00001035d5f/class-a-truck-driver?lic=2040&amp;uid=37255</t>
  </si>
  <si>
    <t>Medical Coder</t>
  </si>
  <si>
    <t>Universal Health Services Inc</t>
  </si>
  <si>
    <t>29-2072.00</t>
  </si>
  <si>
    <t>https://jobseq.eqsuite.com/JobPost/View/67203bdf7792540758ccae22/medical-coder?lic=2040&amp;uid=37255</t>
  </si>
  <si>
    <t>Operador de Produccion en Almacen</t>
  </si>
  <si>
    <t>Staffmark Group</t>
  </si>
  <si>
    <t>35-1011.00</t>
  </si>
  <si>
    <t>https://jobseq.eqsuite.com/JobPost/View/671eb7c39b7d510ec421d642/operador-de-produccion-en-almacen?lic=2040&amp;uid=37255</t>
  </si>
  <si>
    <t>Veterinarian</t>
  </si>
  <si>
    <t>Tempus Recruitment</t>
  </si>
  <si>
    <t>29-1131.00</t>
  </si>
  <si>
    <t>https://jobseq.eqsuite.com/JobPost/View/671e72353c06e90001a2270a/veterinarian?lic=2040&amp;uid=37255</t>
  </si>
  <si>
    <t>Cake Decorator</t>
  </si>
  <si>
    <t>Walmart</t>
  </si>
  <si>
    <t>51-3011.00</t>
  </si>
  <si>
    <t>https://jobseq.eqsuite.com/JobPost/View/671dfc1d7792540758cc1d29/cake-decorator?lic=2040&amp;uid=37255</t>
  </si>
  <si>
    <t>Prep Cook 4550 East Bell Road ONLY!!! WALK-IN INTERVIEWS DAILY</t>
  </si>
  <si>
    <t>All The Luv Wings (ATL)</t>
  </si>
  <si>
    <t>https://jobseq.eqsuite.com/JobPost/View/672115ad38b9f0000104b230/prep-cook-4550-east-bell-road-only-walk-in-interviews-daily?lic=2040&amp;uid=37255</t>
  </si>
  <si>
    <t>Respiratory Therapy - RRT</t>
  </si>
  <si>
    <t>Cure Healthcare Staffing</t>
  </si>
  <si>
    <t>https://jobseq.eqsuite.com/JobPost/View/671feaba9b7d5006f879d9e0/respiratory-therapy-rrt?lic=2040&amp;uid=37255</t>
  </si>
  <si>
    <t>Vice President, Operations</t>
  </si>
  <si>
    <t>Brick Staffing, LLC</t>
  </si>
  <si>
    <t>https://jobseq.eqsuite.com/JobPost/View/671e72263c06e90001a1ec85/vice-president-operations?lic=2040&amp;uid=37255</t>
  </si>
  <si>
    <t>Security Officer - Shift Supervisor</t>
  </si>
  <si>
    <t>33-1091.00</t>
  </si>
  <si>
    <t>https://jobseq.eqsuite.com/JobPost/View/67202d3c7792540758cca9ce/security-officer-shift-supervisor?lic=2040&amp;uid=37255</t>
  </si>
  <si>
    <t>Swiss/Turn Mill Programmer</t>
  </si>
  <si>
    <t>51-9162.00</t>
  </si>
  <si>
    <t>https://jobseq.eqsuite.com/JobPost/View/671e72353c06e90001a2275d/swiss-turn-mill-programmer?lic=2040&amp;uid=37255</t>
  </si>
  <si>
    <t>General Manager of Foodservice</t>
  </si>
  <si>
    <t>SFE- Southwest Foodservice Excellence</t>
  </si>
  <si>
    <t>11-9051.00</t>
  </si>
  <si>
    <t>https://jobseq.eqsuite.com/JobPost/View/671e72123c06e90001a19eba/general-manager-of-foodservice?lic=2040&amp;uid=37255</t>
  </si>
  <si>
    <t>Government Security Compliance Analyst</t>
  </si>
  <si>
    <t>Intel</t>
  </si>
  <si>
    <t>https://jobseq.eqsuite.com/JobPost/View/67206a2d9b7d510ec4224941/government-security-compliance-analyst?lic=2040&amp;uid=37255</t>
  </si>
  <si>
    <t>Principal SAP S/4 HANA PP QM Consultant</t>
  </si>
  <si>
    <t>https://jobseq.eqsuite.com/JobPost/View/671e724a3c06e90001a2705b/principal-sap-s-4-hana-pp-qm-consultant?lic=2040&amp;uid=37255</t>
  </si>
  <si>
    <t>Micro-Segmentation ConsultantGuardicore /Illumio</t>
  </si>
  <si>
    <t>Aloden LLC</t>
  </si>
  <si>
    <t>19-2042.00</t>
  </si>
  <si>
    <t>https://jobseq.eqsuite.com/JobPost/View/671e71ce3c06e90001a09fc4/micro-segmentation-consultantguardicore-illumio?lic=2040&amp;uid=37255</t>
  </si>
  <si>
    <t>Visual Communications Designer</t>
  </si>
  <si>
    <t>Identified Talent Solutions</t>
  </si>
  <si>
    <t>27-1024.00</t>
  </si>
  <si>
    <t>https://jobseq.eqsuite.com/JobPost/View/671e71d43c06e90001a0b6af/visual-communications-designer?lic=2040&amp;uid=37255</t>
  </si>
  <si>
    <t>Hydraulic Civil Engineer</t>
  </si>
  <si>
    <t>https://jobseq.eqsuite.com/JobPost/View/671d61749b7d510ec4217a38/hydraulic-civil-engineer?lic=2040&amp;uid=37255</t>
  </si>
  <si>
    <t>Commissioning Engineer</t>
  </si>
  <si>
    <t>TRC Companies, Inc.</t>
  </si>
  <si>
    <t>https://jobseq.eqsuite.com/JobPost/View/671e72133c06e90001a1a476/commissioning-engineer?lic=2040&amp;uid=37255</t>
  </si>
  <si>
    <t>Engineering Intern</t>
  </si>
  <si>
    <t>Brown and Caldwell</t>
  </si>
  <si>
    <t>17-3025.00</t>
  </si>
  <si>
    <t>https://jobseq.eqsuite.com/JobPost/View/671f0aea7318e915803d5de6/engineering-intern?lic=2040&amp;uid=37255</t>
  </si>
  <si>
    <t>Real Time Analyst</t>
  </si>
  <si>
    <t>Chewy</t>
  </si>
  <si>
    <t>https://jobseq.eqsuite.com/JobPost/View/671bed9a7792540758cb59d9/real-time-analyst?lic=2040&amp;uid=37255</t>
  </si>
  <si>
    <t>Front Desk Sales Associate</t>
  </si>
  <si>
    <t>Massage Envy</t>
  </si>
  <si>
    <t>Phoenix, AZ 85050</t>
  </si>
  <si>
    <t>https://jobseq.eqsuite.com/JobPost/View/671c29f67318e915803d1d9b/front-desk-sales-associate?lic=2040&amp;uid=37255</t>
  </si>
  <si>
    <t>Senior Quality Control Manager - Architectural</t>
  </si>
  <si>
    <t>Okland Construction</t>
  </si>
  <si>
    <t>11-3051.01</t>
  </si>
  <si>
    <t>https://jobseq.eqsuite.com/JobPost/View/671efcd07792540758cc5ada/senior-quality-control-manager-architectural?lic=2040&amp;uid=37255</t>
  </si>
  <si>
    <t>Senior Lead Project Manager</t>
  </si>
  <si>
    <t>Lumen</t>
  </si>
  <si>
    <t>https://jobseq.eqsuite.com/JobPost/View/671f19e79b7d510ec421eac3/senior-lead-project-manager?lic=2040&amp;uid=37255</t>
  </si>
  <si>
    <t>Security Operations Intern</t>
  </si>
  <si>
    <t>CAI</t>
  </si>
  <si>
    <t>https://jobseq.eqsuite.com/JobPost/View/671f09409b7d510ec421e3bb/security-operations-intern?lic=2040&amp;uid=37255</t>
  </si>
  <si>
    <t>Evidence Techician</t>
  </si>
  <si>
    <t>Bureau of Indian Affairs</t>
  </si>
  <si>
    <t>19-4092.00</t>
  </si>
  <si>
    <t>https://jobseq.eqsuite.com/JobPost/View/671e71cb3c06e90001a0949a/evidence-techician?lic=2040&amp;uid=37255</t>
  </si>
  <si>
    <t>Mayo Clinic</t>
  </si>
  <si>
    <t>Payment Card Industry (PCI) Compliance Consultant</t>
  </si>
  <si>
    <t>Wells Fargo</t>
  </si>
  <si>
    <t>11-9199.02</t>
  </si>
  <si>
    <t>https://jobseq.eqsuite.com/JobPost/View/671c87059b7d5006f878fd3a/payment-card-industry-pci-compliance-consultant?lic=2040&amp;uid=37255</t>
  </si>
  <si>
    <t>Geotechnical Area Engineer - El Paso/Phoenix</t>
  </si>
  <si>
    <t>Intertek</t>
  </si>
  <si>
    <t>https://jobseq.eqsuite.com/JobPost/View/671d64659b7d5006f8794f41/geotechnical-area-engineer-el-paso-phoenix?lic=2040&amp;uid=37255</t>
  </si>
  <si>
    <t>Senior Project Manager - Remote</t>
  </si>
  <si>
    <t>Prime Therapeutics</t>
  </si>
  <si>
    <t>https://jobseq.eqsuite.com/JobPost/View/671f080e9b7d5006f879b274/senior-project-manager-remote?lic=2040&amp;uid=37255</t>
  </si>
  <si>
    <t>Delivery Driver</t>
  </si>
  <si>
    <t>Us Foods</t>
  </si>
  <si>
    <t>https://jobseq.eqsuite.com/JobPost/View/671e006e9b7d5006f87972dc/delivery-driver?lic=2040&amp;uid=37255</t>
  </si>
  <si>
    <t>Class A CDL Fuel Transport Driver</t>
  </si>
  <si>
    <t>Jacksons</t>
  </si>
  <si>
    <t>https://jobseq.eqsuite.com/JobPost/View/671f05eb9b7d510ec421e291/class-a-cdl-fuel-transport-driver?lic=2040&amp;uid=37255</t>
  </si>
  <si>
    <t>Substation Journeyman (Deer Valley Distribution Automation)</t>
  </si>
  <si>
    <t>APS (Arizona Public Service)</t>
  </si>
  <si>
    <t>49-2095.00</t>
  </si>
  <si>
    <t>https://jobseq.eqsuite.com/JobPost/View/671f21107792540758cc68a8/substation-journeyman-deer-valley-distribution-automation?lic=2040&amp;uid=37255</t>
  </si>
  <si>
    <t>Transport Driver - Fuel/Light Products</t>
  </si>
  <si>
    <t>Marathon Petroleum Corporation</t>
  </si>
  <si>
    <t>https://jobseq.eqsuite.com/JobPost/View/671de0069b7d510ec421955d/transport-driver-fuel-light-products?lic=2040&amp;uid=37255</t>
  </si>
  <si>
    <t>Clinical Manager - Behavioral Health</t>
  </si>
  <si>
    <t>https://jobseq.eqsuite.com/JobPost/View/671c86c79b7d510ec4212cd4/clinical-manager-behavioral-health?lic=2040&amp;uid=37255</t>
  </si>
  <si>
    <t>Journeyman Electrician</t>
  </si>
  <si>
    <t>https://jobseq.eqsuite.com/JobPost/View/671c9c849b7d510ec4213c97/journeyman-electrician?lic=2040&amp;uid=37255</t>
  </si>
  <si>
    <t>Technology Compliance Monitoring &amp; Adherence Specialist</t>
  </si>
  <si>
    <t>13-2061.00</t>
  </si>
  <si>
    <t>https://jobseq.eqsuite.com/JobPost/View/671c7e499b7d510ec4212163/technology-compliance-monitoring-adherence-specialist?lic=2040&amp;uid=37255</t>
  </si>
  <si>
    <t>Material Handler</t>
  </si>
  <si>
    <t>FerrellGas</t>
  </si>
  <si>
    <t>Phoenix, AZ 85017</t>
  </si>
  <si>
    <t>https://jobseq.eqsuite.com/JobPost/View/671c2e939b7d5006f878d252/material-handler?lic=2040&amp;uid=37255</t>
  </si>
  <si>
    <t>EQUIPMENT SHOP SUPERVISOR</t>
  </si>
  <si>
    <t>ARIZONA DEPT OF TRANSPORTATION</t>
  </si>
  <si>
    <t>https://jobseq.eqsuite.com/JobPost/View/671ba8299b7d510ec420c32f/equipment-shop-supervisor?lic=2040&amp;uid=37255</t>
  </si>
  <si>
    <t>Subrogation Adjuster</t>
  </si>
  <si>
    <t>https://jobseq.eqsuite.com/JobPost/View/671e12777792540758cc2821/subrogation-adjuster?lic=2040&amp;uid=37255</t>
  </si>
  <si>
    <t>https://jobseq.eqsuite.com/JobPost/View/671c29f59b7d510ec420fde8/front-desk-sales-associate?lic=2040&amp;uid=37255</t>
  </si>
  <si>
    <t>Cook - Embassy Suites Phoenix Biltmore</t>
  </si>
  <si>
    <t>Hilton Hotels&amp;Resorts</t>
  </si>
  <si>
    <t>2630 E. Camelback Road, Phoenix, Arizona, 85016, United States</t>
  </si>
  <si>
    <t>https://jobseq.eqsuite.com/JobPost/View/672132179b7d5006f87a6659/cook-embassy-suites-phoenix-biltmore?lic=2040&amp;uid=37255</t>
  </si>
  <si>
    <t>Demand Production Planner</t>
  </si>
  <si>
    <t>Georgia Pacific</t>
  </si>
  <si>
    <t>43-5061.00</t>
  </si>
  <si>
    <t>https://jobseq.eqsuite.com/JobPost/View/671f1d7c9b7d510ec421ec16/demand-production-planner?lic=2040&amp;uid=37255</t>
  </si>
  <si>
    <t>Grill Cook</t>
  </si>
  <si>
    <t>Sodexo</t>
  </si>
  <si>
    <t>18401 N 32ND ST, Phoenix, AZ, 85032</t>
  </si>
  <si>
    <t>https://jobseq.eqsuite.com/JobPost/View/671fc4697792540758cc785c/grill-cook?lic=2040&amp;uid=37255</t>
  </si>
  <si>
    <t>AVP, Business Operations - Medical Policy &amp; Program Solutions</t>
  </si>
  <si>
    <t>https://jobseq.eqsuite.com/JobPost/View/671c7fff7792540758cba4ba/avp-business-operations-medical-policy-program-solutions?lic=2040&amp;uid=37255</t>
  </si>
  <si>
    <t>LPN, Geriatric Solutions</t>
  </si>
  <si>
    <t>Hospice of the Valley</t>
  </si>
  <si>
    <t>https://jobseq.eqsuite.com/JobPost/View/671f0a337792540758cc5ef7/lpn-geriatric-solutions?lic=2040&amp;uid=37255</t>
  </si>
  <si>
    <t>Digital Marketing Manager</t>
  </si>
  <si>
    <t>https://jobseq.eqsuite.com/JobPost/View/671f07967792540758cc5e35/digital-marketing-manager?lic=2040&amp;uid=37255</t>
  </si>
  <si>
    <t>Failure Analysis and Fault Isolation (FA/FI) Manager</t>
  </si>
  <si>
    <t>https://jobseq.eqsuite.com/JobPost/View/671e11049b7d510ec421ab20/failure-analysis-and-fault-isolation-fa-fi-manager?lic=2040&amp;uid=37255</t>
  </si>
  <si>
    <t>Security Monitor</t>
  </si>
  <si>
    <t>Trulieve</t>
  </si>
  <si>
    <t>https://jobseq.eqsuite.com/JobPost/View/671d04cf7318e915803d352f/security-monitor?lic=2040&amp;uid=37255</t>
  </si>
  <si>
    <t>https://jobseq.eqsuite.com/JobPost/View/671c293b7318e915803d1d7f/security-officer-shift-supervisor?lic=2040&amp;uid=37255</t>
  </si>
  <si>
    <t>Food Runner - Deer Valley Chili's</t>
  </si>
  <si>
    <t>3039 W Agua Fria Frwy
									Phoenix, AZ</t>
  </si>
  <si>
    <t>https://jobseq.eqsuite.com/JobPost/View/671bb3da9b7d5006f87894e7/food-runner-deer-valley-chili-s?lic=2040&amp;uid=37255</t>
  </si>
  <si>
    <t>Director, US Marketing Operations- Trauma</t>
  </si>
  <si>
    <t>J&amp;J Family of Companies</t>
  </si>
  <si>
    <t>https://jobseq.eqsuite.com/JobPost/View/671f1a619b7d510ec421eaf2/director-us-marketing-operations-trauma?lic=2040&amp;uid=37255</t>
  </si>
  <si>
    <t>Master Social Worker Care Coordination</t>
  </si>
  <si>
    <t>https://jobseq.eqsuite.com/JobPost/View/671deb839b7d5006f8796842/master-social-worker-care-coordination?lic=2040&amp;uid=37255</t>
  </si>
  <si>
    <t>Distribution Center - Area Supervisor</t>
  </si>
  <si>
    <t>Home Depot / THD</t>
  </si>
  <si>
    <t>11-3071.00</t>
  </si>
  <si>
    <t>https://jobseq.eqsuite.com/JobPost/View/671d82499b7d510ec4218409/distribution-center-area-supervisor?lic=2040&amp;uid=37255</t>
  </si>
  <si>
    <t>Security Guard - Retail Pharmacy</t>
  </si>
  <si>
    <t>Phoenix, AZ 85029</t>
  </si>
  <si>
    <t>https://jobseq.eqsuite.com/JobPost/View/671c293c7792540758cb7fd4/security-guard-retail-pharmacy?lic=2040&amp;uid=37255</t>
  </si>
  <si>
    <t>Body Shop Technician I</t>
  </si>
  <si>
    <t>https://jobseq.eqsuite.com/JobPost/View/671bf9e19b7d510ec420ddc0/body-shop-technician-i?lic=2040&amp;uid=37255</t>
  </si>
  <si>
    <t>CAD Designer</t>
  </si>
  <si>
    <t>17-3013.00</t>
  </si>
  <si>
    <t>https://jobseq.eqsuite.com/JobPost/View/671f08897792540758cc5e96/cad-designer?lic=2040&amp;uid=37255</t>
  </si>
  <si>
    <t>Baker Concrete Construction</t>
  </si>
  <si>
    <t>https://jobseq.eqsuite.com/JobPost/View/671f00679b7d5006f879afc4/general-superintendent?lic=2040&amp;uid=37255</t>
  </si>
  <si>
    <t>Seasonal Yard Dispatcher Manager</t>
  </si>
  <si>
    <t>OnTrac</t>
  </si>
  <si>
    <t>43-5032.00</t>
  </si>
  <si>
    <t>https://jobseq.eqsuite.com/JobPost/View/671c9e749b7d510ec4213e03/seasonal-yard-dispatcher-manager?lic=2040&amp;uid=37255</t>
  </si>
  <si>
    <t>Senior Appliance Installation Associate</t>
  </si>
  <si>
    <t>Ferguson Enterprises, Inc.</t>
  </si>
  <si>
    <t>49-9031.00</t>
  </si>
  <si>
    <t>https://jobseq.eqsuite.com/JobPost/View/671e12f39b7d510ec421abf2/senior-appliance-installation-associate?lic=2040&amp;uid=37255</t>
  </si>
  <si>
    <t>Installation Technician</t>
  </si>
  <si>
    <t>ADT</t>
  </si>
  <si>
    <t>49-2022.00</t>
  </si>
  <si>
    <t>https://jobseq.eqsuite.com/JobPost/View/671c78467792540758cb9d3f/installation-technician?lic=2040&amp;uid=37255</t>
  </si>
  <si>
    <t>PCU RN</t>
  </si>
  <si>
    <t>Travel Nurse Across America</t>
  </si>
  <si>
    <t>29-1141.01</t>
  </si>
  <si>
    <t>https://jobseq.eqsuite.com/JobPost/View/671bf7799b7d5006f878ac58/pcu-rn?lic=2040&amp;uid=37255</t>
  </si>
  <si>
    <t>Multiple Openings! Litigation, Criminal Defense or Bankruptcy Law Attorneys</t>
  </si>
  <si>
    <t>Crawford Thomas Recruiting</t>
  </si>
  <si>
    <t>23-1011.00</t>
  </si>
  <si>
    <t>https://jobseq.eqsuite.com/JobPost/View/671c3d759b7d5006f878d53b/multiple-openings-litigation-criminal-defense-or-bankruptcy-law-attorneys?lic=2040&amp;uid=37255</t>
  </si>
  <si>
    <t>Senior IT QA Automation Tester</t>
  </si>
  <si>
    <t>Ryder System</t>
  </si>
  <si>
    <t>https://jobseq.eqsuite.com/JobPost/View/671f19e77792540758cc65b4/senior-it-qa-automation-tester?lic=2040&amp;uid=37255</t>
  </si>
  <si>
    <t>Encounter Senior Analyst, Informatics</t>
  </si>
  <si>
    <t>CVS</t>
  </si>
  <si>
    <t>15-2051.01</t>
  </si>
  <si>
    <t>https://jobseq.eqsuite.com/JobPost/View/671d2cdc9b7d510ec42161a6/encounter-senior-analyst-informatics?lic=2040&amp;uid=37255</t>
  </si>
  <si>
    <t>Senior Payroll Clerk</t>
  </si>
  <si>
    <t>Roth Staffing Companies</t>
  </si>
  <si>
    <t>https://jobseq.eqsuite.com/JobPost/View/671c45a27792540758cb8936/senior-payroll-clerk?lic=2040&amp;uid=37255</t>
  </si>
  <si>
    <t>Manager, Planning</t>
  </si>
  <si>
    <t>https://jobseq.eqsuite.com/JobPost/View/671f19a99b7d5006f879b9a3/manager-planning?lic=2040&amp;uid=37255</t>
  </si>
  <si>
    <t>Quality Inspector</t>
  </si>
  <si>
    <t>Molex</t>
  </si>
  <si>
    <t>https://jobseq.eqsuite.com/JobPost/View/671f1df59b7d510ec421ec43/quality-inspector?lic=2040&amp;uid=37255</t>
  </si>
  <si>
    <t>Estimator</t>
  </si>
  <si>
    <t>Michael Page USA</t>
  </si>
  <si>
    <t>https://jobseq.eqsuite.com/JobPost/View/671cb9f17792540758cbc1cb/estimator?lic=2040&amp;uid=37255</t>
  </si>
  <si>
    <t>Director of Investor Relations &amp; Communications</t>
  </si>
  <si>
    <t>Vaco, LLC</t>
  </si>
  <si>
    <t>Phoenix, AZ, US On-Site</t>
  </si>
  <si>
    <t>https://jobseq.eqsuite.com/JobPost/View/671d2cdd9b7d5006f87931f1/director-of-investor-relations-communications?lic=2040&amp;uid=37255</t>
  </si>
  <si>
    <t>Business Systems Analyst III - Enterprise Payments Technology Delivery (Hybrid)</t>
  </si>
  <si>
    <t>Farmers Insurance</t>
  </si>
  <si>
    <t>https://jobseq.eqsuite.com/JobPost/View/6720064d9b7d5006f879f00d/business-systems-analyst-iii-enterprise-payments-technology-delivery-hybrid?lic=2040&amp;uid=37255</t>
  </si>
  <si>
    <t>Artificial Intelligence Intern</t>
  </si>
  <si>
    <t>15-1221.00</t>
  </si>
  <si>
    <t>https://jobseq.eqsuite.com/JobPost/View/671f19e67792540758cc65a6/artificial-intelligence-intern?lic=2040&amp;uid=37255</t>
  </si>
  <si>
    <t>Senior Collections Representative</t>
  </si>
  <si>
    <t>C.H. Robinson</t>
  </si>
  <si>
    <t>https://jobseq.eqsuite.com/JobPost/View/671f19a99b7d510ec421ea90/senior-collections-representative?lic=2040&amp;uid=37255</t>
  </si>
  <si>
    <t>Locksmith</t>
  </si>
  <si>
    <t>49-9094.00</t>
  </si>
  <si>
    <t>https://jobseq.eqsuite.com/JobPost/View/671ba8669b7d510ec420c339/locksmith?lic=2040&amp;uid=37255</t>
  </si>
  <si>
    <t>Mechanical Estimator</t>
  </si>
  <si>
    <t>https://jobseq.eqsuite.com/JobPost/View/671efcd09b7d5006f879aed3/mechanical-estimator?lic=2040&amp;uid=37255</t>
  </si>
  <si>
    <t>Senior Lead, HANA Database Administrator</t>
  </si>
  <si>
    <t>Under Armour, Inc.</t>
  </si>
  <si>
    <t>15-1242.00</t>
  </si>
  <si>
    <t>https://jobseq.eqsuite.com/JobPost/View/671f196c7792540758cc6561/senior-lead-hana-database-administrator?lic=2040&amp;uid=37255</t>
  </si>
  <si>
    <t>Pharmacy Technician</t>
  </si>
  <si>
    <t>Intermountain Health</t>
  </si>
  <si>
    <t>https://jobseq.eqsuite.com/JobPost/View/671f071b9b7d5006f879b209/pharmacy-technician?lic=2040&amp;uid=37255</t>
  </si>
  <si>
    <t>VP, E-commerce</t>
  </si>
  <si>
    <t>Mobile Mini Solutions</t>
  </si>
  <si>
    <t>Phoenix, AZ, US, 85008</t>
  </si>
  <si>
    <t>https://jobseq.eqsuite.com/JobPost/View/671d47277792540758cbe99b/vp-e-commerce?lic=2040&amp;uid=37255</t>
  </si>
  <si>
    <t>https://jobseq.eqsuite.com/JobPost/View/671d4d727792540758cbed8a/therapy-rrt?lic=2040&amp;uid=37255</t>
  </si>
  <si>
    <t>Lead Aircraft Component Mechanic</t>
  </si>
  <si>
    <t>49-3011.00</t>
  </si>
  <si>
    <t>https://jobseq.eqsuite.com/JobPost/View/671c9c849b7d510ec4213c9c/lead-aircraft-component-mechanic?lic=2040&amp;uid=37255</t>
  </si>
  <si>
    <t>https://jobseq.eqsuite.com/JobPost/View/671c29f67792540758cb8032/front-desk-sales-associate?lic=2040&amp;uid=37255</t>
  </si>
  <si>
    <t>Manager Central Sterile</t>
  </si>
  <si>
    <t>Valleywise Health</t>
  </si>
  <si>
    <t>31-9093.00</t>
  </si>
  <si>
    <t>https://jobseq.eqsuite.com/JobPost/View/671e721d3c06e90001a1c8f1/manager-central-sterile?lic=2040&amp;uid=37255</t>
  </si>
  <si>
    <t>Lead AI Solutions Marketing Manager</t>
  </si>
  <si>
    <t>https://jobseq.eqsuite.com/JobPost/View/671f07d27792540758cc5e3b/lead-ai-solutions-marketing-manager?lic=2040&amp;uid=37255</t>
  </si>
  <si>
    <t>Line Cook</t>
  </si>
  <si>
    <t>Healthcare Outcomes Performance Co. (HOPCo)</t>
  </si>
  <si>
    <t>https://jobseq.eqsuite.com/JobPost/View/672114c938b9f00001015486/line-cook?lic=2040&amp;uid=37255</t>
  </si>
  <si>
    <t>Mechanical Superintendent</t>
  </si>
  <si>
    <t>https://jobseq.eqsuite.com/JobPost/View/671efcd09b7d510ec421dfc5/mechanical-superintendent?lic=2040&amp;uid=37255</t>
  </si>
  <si>
    <t>SUNBELT RENTALS</t>
  </si>
  <si>
    <t>Phoenix AZ 85009</t>
  </si>
  <si>
    <t>https://jobseq.eqsuite.com/JobPost/View/671e1afb9b7d5006f8797f12/equipment-rental-specialist?lic=2040&amp;uid=37255</t>
  </si>
  <si>
    <t>Product Owner</t>
  </si>
  <si>
    <t>Citizens Bank</t>
  </si>
  <si>
    <t>https://jobseq.eqsuite.com/JobPost/View/671d7d3f7792540758cc018a/product-owner?lic=2040&amp;uid=37255</t>
  </si>
  <si>
    <t>Hyatt</t>
  </si>
  <si>
    <t>Senior Analyst - Data Governance &amp; Management</t>
  </si>
  <si>
    <t>https://jobseq.eqsuite.com/JobPost/View/671f19e67318e915803d5fb7/senior-analyst-data-governance-management?lic=2040&amp;uid=37255</t>
  </si>
  <si>
    <t>Pilot, VFR - Phoenix, AZ</t>
  </si>
  <si>
    <t>PHI Air Medical</t>
  </si>
  <si>
    <t>53-2012.00</t>
  </si>
  <si>
    <t>https://jobseq.eqsuite.com/JobPost/View/671c2e559b7d510ec42101bf/pilot-vfr-phoenix-az?lic=2040&amp;uid=37255</t>
  </si>
  <si>
    <t>Applications Engineer</t>
  </si>
  <si>
    <t>41-9031.00</t>
  </si>
  <si>
    <t>https://jobseq.eqsuite.com/JobPost/View/671f1e707792540758cc676f/applications-engineer?lic=2040&amp;uid=37255</t>
  </si>
  <si>
    <t>Regional CDL-A Truck Driver</t>
  </si>
  <si>
    <t>Shamrock Foods</t>
  </si>
  <si>
    <t>https://jobseq.eqsuite.com/JobPost/View/671cbf877792540758cbc414/regional-cdl-a-truck-driver?lic=2040&amp;uid=37255</t>
  </si>
  <si>
    <t>Forklift Operator - Fabrication Plant</t>
  </si>
  <si>
    <t>Hydro Extrusion USA, LLC</t>
  </si>
  <si>
    <t>53-7051.00</t>
  </si>
  <si>
    <t>https://jobseq.eqsuite.com/JobPost/View/671efc939b7d510ec421dfb0/forklift-operator-fabrication-plant?lic=2040&amp;uid=37255</t>
  </si>
  <si>
    <t>SSP</t>
  </si>
  <si>
    <t>Phoenix, AZ, 85034, US</t>
  </si>
  <si>
    <t>https://jobseq.eqsuite.com/JobPost/View/671c53119b7d510ec4210914/warehouse-supervisor?lic=2040&amp;uid=37255</t>
  </si>
  <si>
    <t>Executive Director, Payor Medical Economics - ACO</t>
  </si>
  <si>
    <t>https://jobseq.eqsuite.com/JobPost/View/671c736e9b7d5006f878e7bc/executive-director-payor-medical-economics-aco?lic=2040&amp;uid=37255</t>
  </si>
  <si>
    <t>Sustainability Consultant, Venues</t>
  </si>
  <si>
    <t>WM</t>
  </si>
  <si>
    <t>13-1199.05</t>
  </si>
  <si>
    <t>https://jobseq.eqsuite.com/JobPost/View/671f080f9b7d5006f879b281/sustainability-consultant-venues?lic=2040&amp;uid=37255</t>
  </si>
  <si>
    <t>Specialty Operations Pharmacy Technician</t>
  </si>
  <si>
    <t>Centerwell</t>
  </si>
  <si>
    <t>https://jobseq.eqsuite.com/JobPost/View/671f071b9b7d510ec421e2e2/specialty-operations-pharmacy-technician?lic=2040&amp;uid=37255</t>
  </si>
  <si>
    <t>Receptionist Administrative Assist</t>
  </si>
  <si>
    <t>https://jobseq.eqsuite.com/JobPost/View/671b36e49b7d510ec4209788/receptionist-administrative-assist?lic=2040&amp;uid=37255</t>
  </si>
  <si>
    <t>Cytotechnologist</t>
  </si>
  <si>
    <t>LabCorp</t>
  </si>
  <si>
    <t>29-2011.02</t>
  </si>
  <si>
    <t>https://jobseq.eqsuite.com/JobPost/View/671ddece7792540758cc12a4/cytotechnologist?lic=2040&amp;uid=37255</t>
  </si>
  <si>
    <t>https://jobseq.eqsuite.com/JobPost/View/671c2f8d7318e915803d1ef6/auto-body-technician-c?lic=2040&amp;uid=37255</t>
  </si>
  <si>
    <t>Blue Hound Server Part- Time - Blue Hound Kitchen &amp; Cocktails</t>
  </si>
  <si>
    <t>Kimpton Hotels &amp; Restaurants</t>
  </si>
  <si>
    <t>https://jobseq.eqsuite.com/JobPost/View/671f0b279b7d5006f879b3a6/blue-hound-server-part-time-blue-hound-kitchen-cocktails?lic=2040&amp;uid=37255</t>
  </si>
  <si>
    <t>Compliance Officer</t>
  </si>
  <si>
    <t>13-1041.00</t>
  </si>
  <si>
    <t>https://jobseq.eqsuite.com/JobPost/View/671f07d27318e915803d5d9f/compliance-officer?lic=2040&amp;uid=37255</t>
  </si>
  <si>
    <t>Associate General Counsel of Labor and Employment</t>
  </si>
  <si>
    <t>https://jobseq.eqsuite.com/JobPost/View/671f1a249b7d5006f879b9fe/associate-general-counsel-of-labor-and-employment?lic=2040&amp;uid=37255</t>
  </si>
  <si>
    <t>EEG/END Technician</t>
  </si>
  <si>
    <t>29-2099.00</t>
  </si>
  <si>
    <t>https://jobseq.eqsuite.com/JobPost/View/671deb837792540758cc1609/eeg-end-technician?lic=2040&amp;uid=37255</t>
  </si>
  <si>
    <t>Security Guard - Unarmed Bank - Full Time</t>
  </si>
  <si>
    <t>Phoenix, AZ 85053</t>
  </si>
  <si>
    <t>https://jobseq.eqsuite.com/JobPost/View/671c29b87792540758cb800e/security-guard-unarmed-bank-full-time?lic=2040&amp;uid=37255</t>
  </si>
  <si>
    <t>WillScot</t>
  </si>
  <si>
    <t>https://jobseq.eqsuite.com/JobPost/View/671f015d7792540758cc5c09/vp-e-commerce?lic=2040&amp;uid=37255</t>
  </si>
  <si>
    <t>NetSuite Functional Consultant - SuiteVets</t>
  </si>
  <si>
    <t>Oracle</t>
  </si>
  <si>
    <t>https://jobseq.eqsuite.com/JobPost/View/671f08897792540758cc5e97/netsuite-functional-consultant-suitevets?lic=2040&amp;uid=37255</t>
  </si>
  <si>
    <t>Nurse Practitioner or Physician Assistant</t>
  </si>
  <si>
    <t>Concentra</t>
  </si>
  <si>
    <t>29-1071.00</t>
  </si>
  <si>
    <t>https://jobseq.eqsuite.com/JobPost/View/671b80219b7d510ec420bb9e/nurse-practitioner-or-physician-assistant?lic=2040&amp;uid=37255</t>
  </si>
  <si>
    <t>Transit Security Officer</t>
  </si>
  <si>
    <t>https://jobseq.eqsuite.com/JobPost/View/671c29b87792540758cb8019/transit-security-officer?lic=2040&amp;uid=37255</t>
  </si>
  <si>
    <t>Spa Greeter/Front Desk - Part-Time</t>
  </si>
  <si>
    <t>https://jobseq.eqsuite.com/JobPost/View/671c2e559b7d5006f878d210/spa-greeter-front-desk-part-time?lic=2040&amp;uid=37255</t>
  </si>
  <si>
    <t>Lease Admin Manager</t>
  </si>
  <si>
    <t>https://jobseq.eqsuite.com/JobPost/View/671f07d27318e915803d5d99/lease-admin-manager?lic=2040&amp;uid=37255</t>
  </si>
  <si>
    <t>Business Support Analyst Senior</t>
  </si>
  <si>
    <t>https://jobseq.eqsuite.com/JobPost/View/671f07d27792540758cc5e46/business-support-analyst-senior?lic=2040&amp;uid=37255</t>
  </si>
  <si>
    <t>Executive Sous Chef</t>
  </si>
  <si>
    <t>True Food Kitchen</t>
  </si>
  <si>
    <t>https://jobseq.eqsuite.com/JobPost/View/671f0d0f9b7d510ec421e4f7/executive-sous-chef?lic=2040&amp;uid=37255</t>
  </si>
  <si>
    <t>Laboratory - Pathology Assistant</t>
  </si>
  <si>
    <t>GetMed Staffing, Inc.</t>
  </si>
  <si>
    <t>31-9099.01</t>
  </si>
  <si>
    <t>https://jobseq.eqsuite.com/JobPost/View/671d491a7792540758cbeac2/laboratory-pathology-assistant?lic=2040&amp;uid=37255</t>
  </si>
  <si>
    <t>Product Owner/Manager</t>
  </si>
  <si>
    <t>https://jobseq.eqsuite.com/JobPost/View/671bdb919b7d5006f8789e8a/product-owner-manager?lic=2040&amp;uid=37255</t>
  </si>
  <si>
    <t>BHT Apprentice-27th Ave</t>
  </si>
  <si>
    <t>Terros Health</t>
  </si>
  <si>
    <t>29-2053.00</t>
  </si>
  <si>
    <t>https://jobseq.eqsuite.com/JobPost/View/671d91399b7d5006f8795587/bht-apprentice-27th-ave?lic=2040&amp;uid=37255</t>
  </si>
  <si>
    <t>Studio Sales and Operations Manager</t>
  </si>
  <si>
    <t>Orangetheory Fitness | Austin Fitness Group</t>
  </si>
  <si>
    <t>https://jobseq.eqsuite.com/JobPost/View/671e71fc3c06e90001a14fdd/studio-sales-and-operations-manager?lic=2040&amp;uid=37255</t>
  </si>
  <si>
    <t>Medical Technologist MT or Medical Lab Technician MLT- Blood Bank and Microbiology</t>
  </si>
  <si>
    <t>29-2011.00</t>
  </si>
  <si>
    <t>https://jobseq.eqsuite.com/JobPost/View/671bfd047792540758cb64a0/medical-technologist-mt-or-medical-lab-technician-mlt-blood-bank-and-microbiology?lic=2040&amp;uid=37255</t>
  </si>
  <si>
    <t>https://jobseq.eqsuite.com/JobPost/View/671c29f59b7d510ec420fdeb/front-desk-sales-associate?lic=2040&amp;uid=37255</t>
  </si>
  <si>
    <t>Service Delivery Manager</t>
  </si>
  <si>
    <t>FIS</t>
  </si>
  <si>
    <t>https://jobseq.eqsuite.com/JobPost/View/671eff739b7d510ec421e061/service-delivery-manager?lic=2040&amp;uid=37255</t>
  </si>
  <si>
    <t>Business Analyst Manager</t>
  </si>
  <si>
    <t>https://jobseq.eqsuite.com/JobPost/View/671f07d29b7d5006f879b25e/business-analyst-manager?lic=2040&amp;uid=37255</t>
  </si>
  <si>
    <t>Sports Producer - Part Time</t>
  </si>
  <si>
    <t>iHeartMedia</t>
  </si>
  <si>
    <t>Phoenix, AZ (Van Buren)</t>
  </si>
  <si>
    <t>27-3011.00</t>
  </si>
  <si>
    <t>https://jobseq.eqsuite.com/JobPost/View/671e16989b7d510ec421adcc/sports-producer-part-time?lic=2040&amp;uid=37255</t>
  </si>
  <si>
    <t>Phoenix AZ 85027</t>
  </si>
  <si>
    <t>https://jobseq.eqsuite.com/JobPost/View/671e1afb9b7d510ec421afac/equipment-rental-specialist?lic=2040&amp;uid=37255</t>
  </si>
  <si>
    <t>Material Handler- 18hr- Weekly Pay</t>
  </si>
  <si>
    <t>https://jobseq.eqsuite.com/JobPost/View/671c9c847792540758cbbc1c/material-handler-18hr-weekly-pay?lic=2040&amp;uid=37255</t>
  </si>
  <si>
    <t>Policy &amp; Procedure Analyst</t>
  </si>
  <si>
    <t>https://jobseq.eqsuite.com/JobPost/View/671bb0fa7792540758cb4907/policy-procedure-analyst?lic=2040&amp;uid=37255</t>
  </si>
  <si>
    <t>Logistics Anyalst II</t>
  </si>
  <si>
    <t>Insight Global</t>
  </si>
  <si>
    <t>13-1081.00</t>
  </si>
  <si>
    <t>https://jobseq.eqsuite.com/JobPost/View/671f19aa9b7d5006f879b9b2/logistics-anyalst-ii?lic=2040&amp;uid=37255</t>
  </si>
  <si>
    <t>Senior Quality Control Manager - MEP</t>
  </si>
  <si>
    <t>https://jobseq.eqsuite.com/JobPost/View/671efcd09b7d510ec421dfc0/senior-quality-control-manager-mep?lic=2040&amp;uid=37255</t>
  </si>
  <si>
    <t>Senior Backup Engineer</t>
  </si>
  <si>
    <t>https://jobseq.eqsuite.com/JobPost/View/671c0fe29b7d5006f878c1c8/senior-backup-engineer?lic=2040&amp;uid=37255</t>
  </si>
  <si>
    <t>Collision Estimator</t>
  </si>
  <si>
    <t>https://jobseq.eqsuite.com/JobPost/View/671c2f8d7318e915803d1ef5/collision-estimator?lic=2040&amp;uid=37255</t>
  </si>
  <si>
    <t>Transporter</t>
  </si>
  <si>
    <t>31-1132.00</t>
  </si>
  <si>
    <t>https://jobseq.eqsuite.com/JobPost/View/671e71a63c06e90001a007a6/transporter?lic=2040&amp;uid=37255</t>
  </si>
  <si>
    <t>Director of Product Marketing</t>
  </si>
  <si>
    <t>Norstella</t>
  </si>
  <si>
    <t>https://jobseq.eqsuite.com/JobPost/View/671f1a617792540758cc65ee/director-of-product-marketing?lic=2040&amp;uid=37255</t>
  </si>
  <si>
    <t>Executive, Attorney - Litigation</t>
  </si>
  <si>
    <t>https://jobseq.eqsuite.com/JobPost/View/671f19e69b7d510ec421eab4/executive-attorney-litigation?lic=2040&amp;uid=37255</t>
  </si>
  <si>
    <t>https://jobseq.eqsuite.com/JobPost/View/671efa337792540758cc5a0a/material-handler?lic=2040&amp;uid=37255</t>
  </si>
  <si>
    <t>Licensed Practical Nurse (LPN) Position in Phoenix- Desert Cove- Near I-17 / Peo</t>
  </si>
  <si>
    <t>https://jobseq.eqsuite.com/JobPost/View/671d91399b7d510ec42185e8/licensed-practical-nurse-lpn-position-in-phoenix-desert-cove-near-i-17-peo?lic=2040&amp;uid=37255</t>
  </si>
  <si>
    <t>Food Safety Compliance Specialist</t>
  </si>
  <si>
    <t>https://jobseq.eqsuite.com/JobPost/View/671cbf879b7d5006f87914cd/food-safety-compliance-specialist?lic=2040&amp;uid=37255</t>
  </si>
  <si>
    <t>Instructional Assistant - EAP - Title I - Sierra Linda H.S. (2024-25 SY)</t>
  </si>
  <si>
    <t>Tolleson Union High School District # 214</t>
  </si>
  <si>
    <t>3434 S 67th Ave, Phoenix, AZ 85043</t>
  </si>
  <si>
    <t>https://jobseq.eqsuite.com/JobPost/View/671c8e8f9b7d5006f8790467/instructional-assistant-eap-title-i-sierra-linda-h-s-2024-25-sy?lic=2040&amp;uid=37255</t>
  </si>
  <si>
    <t>Security Officer - Temporary - Access Control</t>
  </si>
  <si>
    <t>https://jobseq.eqsuite.com/JobPost/View/671c293b9b7d5006f878cdac/security-officer-temporary-access-control?lic=2040&amp;uid=37255</t>
  </si>
  <si>
    <t>Manager, Consulting Services - RevElate</t>
  </si>
  <si>
    <t>https://jobseq.eqsuite.com/JobPost/View/671f1a239b7d5006f879b9e8/manager-consulting-services-revelate?lic=2040&amp;uid=37255</t>
  </si>
  <si>
    <t>Associate Veterinarian</t>
  </si>
  <si>
    <t>CityVet</t>
  </si>
  <si>
    <t>https://jobseq.eqsuite.com/JobPost/View/671e71a83c06e90001a00f22/associate-veterinarian?lic=2040&amp;uid=37255</t>
  </si>
  <si>
    <t>Fleet Solutions Automotive Painter</t>
  </si>
  <si>
    <t>47-3014.00</t>
  </si>
  <si>
    <t>https://jobseq.eqsuite.com/JobPost/View/671e0ac19b7d5006f87977b7/fleet-solutions-automotive-painter?lic=2040&amp;uid=37255</t>
  </si>
  <si>
    <t>IT Operations Officer</t>
  </si>
  <si>
    <t>https://jobseq.eqsuite.com/JobPost/View/671ba7b09b7d5006f8789388/it-operations-officer?lic=2040&amp;uid=37255</t>
  </si>
  <si>
    <t>Deputy Mine Inspector III</t>
  </si>
  <si>
    <t>ARIZONA MINE INSPECTOR</t>
  </si>
  <si>
    <t>17-2151.00</t>
  </si>
  <si>
    <t>https://jobseq.eqsuite.com/JobPost/View/671ba7b07792540758cb4814/deputy-mine-inspector-iii?lic=2040&amp;uid=37255</t>
  </si>
  <si>
    <t>Security Guard - Business School - Part Time</t>
  </si>
  <si>
    <t>Phoenix, AZ 85004</t>
  </si>
  <si>
    <t>https://jobseq.eqsuite.com/JobPost/View/671c293b9b7d5006f878cdb2/security-guard-business-school-part-time?lic=2040&amp;uid=37255</t>
  </si>
  <si>
    <t>Clinical Pharmacist/Algorithms- REMOTE</t>
  </si>
  <si>
    <t>https://jobseq.eqsuite.com/JobPost/View/671f097d9b7d5006f879b2f6/clinical-pharmacist-algorithms-remote?lic=2040&amp;uid=37255</t>
  </si>
  <si>
    <t>ETL Datastage Developer</t>
  </si>
  <si>
    <t>https://jobseq.eqsuite.com/JobPost/View/671bdb557792540758cb52e0/etl-datastage-developer?lic=2040&amp;uid=37255</t>
  </si>
  <si>
    <t>Surgical Technologist - Transplant</t>
  </si>
  <si>
    <t>29-2055.00</t>
  </si>
  <si>
    <t>https://jobseq.eqsuite.com/JobPost/View/671d4dec9b7d510ec4216f48/surgical-technologist-transplant?lic=2040&amp;uid=37255</t>
  </si>
  <si>
    <t>Physical Therapist</t>
  </si>
  <si>
    <t>Healthpro Heritage, LLC</t>
  </si>
  <si>
    <t>Phoenix, AZ 85037</t>
  </si>
  <si>
    <t>29-1123.00</t>
  </si>
  <si>
    <t>https://jobseq.eqsuite.com/JobPost/View/671c2b6b9b7d510ec420ff41/physical-therapist?lic=2040&amp;uid=37255</t>
  </si>
  <si>
    <t>https://jobseq.eqsuite.com/JobPost/View/671e12789b7d5006f8797b53/traffic-control-manager?lic=2040&amp;uid=37255</t>
  </si>
  <si>
    <t>Activity Director</t>
  </si>
  <si>
    <t>Desert Peak Care Center</t>
  </si>
  <si>
    <t>8825 S 7th St, Phoenix, AZ 85042, USA</t>
  </si>
  <si>
    <t>39-9032.00</t>
  </si>
  <si>
    <t>https://jobseq.eqsuite.com/JobPost/View/671c05757792540758cb6b1b/activity-director?lic=2040&amp;uid=37255</t>
  </si>
  <si>
    <t>Senior Manager, Marketing Analytics &amp; Insights, Marketing Applied Sciences Team</t>
  </si>
  <si>
    <t>General Motors</t>
  </si>
  <si>
    <t>https://jobseq.eqsuite.com/JobPost/View/671db3d39b7d5006f879588e/senior-manager-marketing-analytics-insights-marketing-applied-sciences-team?lic=2040&amp;uid=37255</t>
  </si>
  <si>
    <t>Technical Writer</t>
  </si>
  <si>
    <t>Zoom</t>
  </si>
  <si>
    <t>27-3042.00</t>
  </si>
  <si>
    <t>https://jobseq.eqsuite.com/JobPost/View/671dd2ca9b7d510ec4219323/technical-writer?lic=2040&amp;uid=37255</t>
  </si>
  <si>
    <t>Minor League Data Tracking Operator (Seasonal)</t>
  </si>
  <si>
    <t>Milwaukee Brewers</t>
  </si>
  <si>
    <t>27-2023.00</t>
  </si>
  <si>
    <t>https://jobseq.eqsuite.com/JobPost/View/671b9e637792540758cb4644/minor-league-data-tracking-operator-seasonal?lic=2040&amp;uid=37255</t>
  </si>
  <si>
    <t>Area Vice President of Operations - Baltimore/DC Area (relocation)</t>
  </si>
  <si>
    <t>Everstory Partners</t>
  </si>
  <si>
    <t>https://jobseq.eqsuite.com/JobPost/View/671bb3db7792540758cb497f/area-vice-president-of-operations-baltimore-dc-area-relocation?lic=2040&amp;uid=37255</t>
  </si>
  <si>
    <t>23-1012.00</t>
  </si>
  <si>
    <t>29-2099.08</t>
  </si>
  <si>
    <t>Senior Compliance Officer - Vendor Due Diligence</t>
  </si>
  <si>
    <t>Western Alliance Bancorporation</t>
  </si>
  <si>
    <t>https://jobseq.eqsuite.com/JobPost/View/671f7c879b7d5006f879c820/senior-compliance-officer-vendor-due-diligence?lic=2040&amp;uid=37255</t>
  </si>
  <si>
    <t>Central South - ERS NETA Field Engineer - Phoenix</t>
  </si>
  <si>
    <t>Vertiv</t>
  </si>
  <si>
    <t>https://jobseq.eqsuite.com/JobPost/View/671acd289b7d510ec4206fae/central-south-ers-neta-field-engineer-phoenix?lic=2040&amp;uid=37255</t>
  </si>
  <si>
    <t>Phlebotomist</t>
  </si>
  <si>
    <t>Dignity Health</t>
  </si>
  <si>
    <t>PHOENIX, AZ 85013</t>
  </si>
  <si>
    <t>31-9097.00</t>
  </si>
  <si>
    <t>https://jobseq.eqsuite.com/JobPost/View/671ada669b7d510ec42078d2/phlebotomist?lic=2040&amp;uid=37255</t>
  </si>
  <si>
    <t>Electrician</t>
  </si>
  <si>
    <t>https://jobseq.eqsuite.com/JobPost/View/671ac9ba7792540758caf635/electrician?lic=2040&amp;uid=37255</t>
  </si>
  <si>
    <t>Investment Portfolio Manager</t>
  </si>
  <si>
    <t>11-3031.03</t>
  </si>
  <si>
    <t>https://jobseq.eqsuite.com/JobPost/View/671db3969b7d510ec42188c4/investment-portfolio-manager?lic=2040&amp;uid=37255</t>
  </si>
  <si>
    <t>Atlanta VF Pipeline</t>
  </si>
  <si>
    <t>Vaco</t>
  </si>
  <si>
    <t>https://jobseq.eqsuite.com/JobPost/View/671dbcac9b7d510ec4218ee3/atlanta-vf-pipeline?lic=2040&amp;uid=37255</t>
  </si>
  <si>
    <t>CDL-A Dedicated Team Truck Driver</t>
  </si>
  <si>
    <t>Schneider</t>
  </si>
  <si>
    <t>https://jobseq.eqsuite.com/JobPost/View/671e159f9b7d5006f8797cc9/cdl-a-dedicated-team-truck-driver?lic=2040&amp;uid=37255</t>
  </si>
  <si>
    <t>Supervisor Central Sterile</t>
  </si>
  <si>
    <t>https://jobseq.eqsuite.com/JobPost/View/671e71ec3c06e90001a11299/supervisor-central-sterile?lic=2040&amp;uid=37255</t>
  </si>
  <si>
    <t>QA/QC Technician</t>
  </si>
  <si>
    <t>Addison Group</t>
  </si>
  <si>
    <t>https://jobseq.eqsuite.com/JobPost/View/671a62189b7d510ec4202868/qa-qc-technician?lic=2040&amp;uid=37255</t>
  </si>
  <si>
    <t>Speech Language Pathologist Outpatient Rehab</t>
  </si>
  <si>
    <t>CommonSpirit Health</t>
  </si>
  <si>
    <t>29-1127.00</t>
  </si>
  <si>
    <t>https://jobseq.eqsuite.com/JobPost/View/671add507792540758cb0384/speech-language-pathologist-outpatient-rehab?lic=2040&amp;uid=37255</t>
  </si>
  <si>
    <t>Full Time Security Officer</t>
  </si>
  <si>
    <t>Phoenix, AZ 85043</t>
  </si>
  <si>
    <t>https://jobseq.eqsuite.com/JobPost/View/671ad8ed7792540758cafe95/full-time-security-officer?lic=2040&amp;uid=37255</t>
  </si>
  <si>
    <t>Driver Helper</t>
  </si>
  <si>
    <t>Pearson</t>
  </si>
  <si>
    <t>Operational Excellence Manager</t>
  </si>
  <si>
    <t>https://jobseq.eqsuite.com/JobPost/View/671dd1587792540758cc1097/operational-excellence-manager?lic=2040&amp;uid=37255</t>
  </si>
  <si>
    <t>Fortinet FortiGate / Cisco FirePower VPN Support Engineer - REMOTE</t>
  </si>
  <si>
    <t>System One</t>
  </si>
  <si>
    <t>Phoenix, Arizona 85016</t>
  </si>
  <si>
    <t>15-1241.00</t>
  </si>
  <si>
    <t>https://jobseq.eqsuite.com/JobPost/View/671ae8617792540758cb081c/fortinet-fortigate-cisco-firepower-vpn-support-engineer-remote?lic=2040&amp;uid=37255</t>
  </si>
  <si>
    <t>Product Portfolio Operations @ Phoenix,AZ(Hybrid) on C2C/W2</t>
  </si>
  <si>
    <t>Spruce Infotech Inc</t>
  </si>
  <si>
    <t>https://jobseq.eqsuite.com/JobPost/View/671c119c9b7d5006f878c5c0/product-portfolio-operations-phoenix-azhybrid-on-c2c-w2?lic=2040&amp;uid=37255</t>
  </si>
  <si>
    <t>Program Manager with PMP Certification</t>
  </si>
  <si>
    <t>TechSpace Solutions Inc.</t>
  </si>
  <si>
    <t>https://jobseq.eqsuite.com/JobPost/View/671abeec9b7d5006f8783368/program-manager-with-pmp-certification?lic=2040&amp;uid=37255</t>
  </si>
  <si>
    <t>Director, Development Product Owner - AML</t>
  </si>
  <si>
    <t>https://jobseq.eqsuite.com/JobPost/View/671db3957792540758cc0696/director-development-product-owner-aml?lic=2040&amp;uid=37255</t>
  </si>
  <si>
    <t>Crossing Guard</t>
  </si>
  <si>
    <t>33-9091.00</t>
  </si>
  <si>
    <t>Patient Access Center Representative</t>
  </si>
  <si>
    <t>https://jobseq.eqsuite.com/JobPost/View/671c4a339b7d5006f878d8c1/patient-access-center-representative?lic=2040&amp;uid=37255</t>
  </si>
  <si>
    <t>Senior Sales Engineer</t>
  </si>
  <si>
    <t>NetScout Systems, Inc</t>
  </si>
  <si>
    <t>https://jobseq.eqsuite.com/JobPost/View/671e01269b7d5006f8797340/senior-sales-engineer?lic=2040&amp;uid=37255</t>
  </si>
  <si>
    <t>Industrial Electrician</t>
  </si>
  <si>
    <t>Vulcan Materials Company</t>
  </si>
  <si>
    <t>https://jobseq.eqsuite.com/JobPost/View/671b26889b7d510ec4208f68/industrial-electrician?lic=2040&amp;uid=37255</t>
  </si>
  <si>
    <t>Chaplain</t>
  </si>
  <si>
    <t>350 West Thomas Road, Phoenix, AZ, United States</t>
  </si>
  <si>
    <t>21-2011.00</t>
  </si>
  <si>
    <t>https://jobseq.eqsuite.com/JobPost/View/671febef7792540758cc8661/chaplain?lic=2040&amp;uid=37255</t>
  </si>
  <si>
    <t>Behavioral Health Technician - Intake Nights</t>
  </si>
  <si>
    <t>https://jobseq.eqsuite.com/JobPost/View/671f12879b7d5006f879b763/behavioral-health-technician-intake-nights?lic=2040&amp;uid=37255</t>
  </si>
  <si>
    <t>Security Officer - Corporate Office - Experience Required</t>
  </si>
  <si>
    <t>https://jobseq.eqsuite.com/JobPost/View/671e22379b7d5006f87982e5/security-officer-corporate-office-experience-required?lic=2040&amp;uid=37255</t>
  </si>
  <si>
    <t>Superintendent II (Project Lead)</t>
  </si>
  <si>
    <t>SKANSKA</t>
  </si>
  <si>
    <t>https://jobseq.eqsuite.com/JobPost/View/671dd11b9b7d510ec42192ee/superintendent-ii-project-lead?lic=2040&amp;uid=37255</t>
  </si>
  <si>
    <t>Technical Project Manager</t>
  </si>
  <si>
    <t>https://jobseq.eqsuite.com/JobPost/View/671bdb927318e915803d0fa6/technical-project-manager?lic=2040&amp;uid=37255</t>
  </si>
  <si>
    <t>https://jobseq.eqsuite.com/JobPost/View/671a357e9b7d5006f877f2c8/retail-merchandiser?lic=2040&amp;uid=37255</t>
  </si>
  <si>
    <t>Record to Report Manager</t>
  </si>
  <si>
    <t>Xerox</t>
  </si>
  <si>
    <t>https://jobseq.eqsuite.com/JobPost/View/671dc8147792540758cc0f23/record-to-report-manager?lic=2040&amp;uid=37255</t>
  </si>
  <si>
    <t>CDL A HazMat Tanker Driver - Phoenix, AZ</t>
  </si>
  <si>
    <t>https://jobseq.eqsuite.com/JobPost/View/671b35ed7792540758cb1cb4/cdl-a-hazmat-tanker-driver-phoenix-az?lic=2040&amp;uid=37255</t>
  </si>
  <si>
    <t>Prep Cook - Full-Time</t>
  </si>
  <si>
    <t>Phoenix, AZ, 85021, US</t>
  </si>
  <si>
    <t>https://jobseq.eqsuite.com/JobPost/View/671bd8329b7d510ec420cc0b/prep-cook-full-time?lic=2040&amp;uid=37255</t>
  </si>
  <si>
    <t>Campus Recreation - Climbing Wall Setter (FWS/NFWS)</t>
  </si>
  <si>
    <t>39-3091.00</t>
  </si>
  <si>
    <t>https://jobseq.eqsuite.com/JobPost/View/671b52319b7d5006f8787a24/campus-recreation-climbing-wall-setter-fws-nfws?lic=2040&amp;uid=37255</t>
  </si>
  <si>
    <t>Implementation Project Manager 1</t>
  </si>
  <si>
    <t>Nelnet</t>
  </si>
  <si>
    <t>https://jobseq.eqsuite.com/JobPost/View/671dc8507792540758cc0f26/implementation-project-manager-1?lic=2040&amp;uid=37255</t>
  </si>
  <si>
    <t>Washington Elementary School District</t>
  </si>
  <si>
    <t>https://jobseq.eqsuite.com/JobPost/View/671c9d017792540758cbbc93/crossing-guard?lic=2040&amp;uid=37255</t>
  </si>
  <si>
    <t>HSE Supervisor I, Site Mgmt</t>
  </si>
  <si>
    <t>Fluor Corporation</t>
  </si>
  <si>
    <t>https://jobseq.eqsuite.com/JobPost/View/671b96769b7d5006f8789151/hse-supervisor-i-site-mgmt?lic=2040&amp;uid=37255</t>
  </si>
  <si>
    <t>Electrical Designer</t>
  </si>
  <si>
    <t>Actalent</t>
  </si>
  <si>
    <t>https://jobseq.eqsuite.com/JobPost/View/671e99b59b7d5006f8799864/electrical-designer?lic=2040&amp;uid=37255</t>
  </si>
  <si>
    <t>Healthcare Quality Assurance (Remote)</t>
  </si>
  <si>
    <t>Ultimate Staffing</t>
  </si>
  <si>
    <t>https://jobseq.eqsuite.com/JobPost/View/671c7a357792540758cb9edc/healthcare-quality-assurance-remote?lic=2040&amp;uid=37255</t>
  </si>
  <si>
    <t>Instructional Assistant K-3 / Playground Assistant</t>
  </si>
  <si>
    <t>Pendergast Elementary School District</t>
  </si>
  <si>
    <t>Phoenix, Arizona 85037</t>
  </si>
  <si>
    <t>https://jobseq.eqsuite.com/JobPost/View/671b42429b7d510ec4209f21/instructional-assistant-k-3-playground-assistant?lic=2040&amp;uid=37255</t>
  </si>
  <si>
    <t>3150 North 31st Avenue , Phoenix , AZ , US , null, Phoenix, AZ, , US</t>
  </si>
  <si>
    <t>Internship - Data Science and Analytics</t>
  </si>
  <si>
    <t>ASML USA</t>
  </si>
  <si>
    <t>https://jobseq.eqsuite.com/JobPost/View/671ac1207792540758caeec4/internship-data-science-and-analytics?lic=2040&amp;uid=37255</t>
  </si>
  <si>
    <t>PHX AIRPORT SECURITY GUARD - $19.00</t>
  </si>
  <si>
    <t>Covenant Aviation Security</t>
  </si>
  <si>
    <t>3400 Sky Hbr Blvd, Phoenix, AZ 85034, USA</t>
  </si>
  <si>
    <t>https://jobseq.eqsuite.com/JobPost/View/671abc039b7d5006f878300f/phx-airport-security-guard-19-00?lic=2040&amp;uid=37255</t>
  </si>
  <si>
    <t>Associate Account Executive / Underwriter, BSI Corvus Cyber</t>
  </si>
  <si>
    <t>TRAVELERS INSURANCE COMPANY</t>
  </si>
  <si>
    <t>https://jobseq.eqsuite.com/JobPost/View/671dd28b9b7d5006f87962cb/associate-account-executive-underwriter-bsi-corvus-cyber?lic=2040&amp;uid=37255</t>
  </si>
  <si>
    <t>https://jobseq.eqsuite.com/JobPost/View/671db3d37792540758cc06de/product-owner?lic=2040&amp;uid=37255</t>
  </si>
  <si>
    <t>Social Worker</t>
  </si>
  <si>
    <t>Davita Inc</t>
  </si>
  <si>
    <t>https://jobseq.eqsuite.com/JobPost/View/671e22ee7792540758cc2ff4/social-worker?lic=2040&amp;uid=37255</t>
  </si>
  <si>
    <t>Veterinary Technician Instructor| Full time</t>
  </si>
  <si>
    <t>Pima Medical Institute</t>
  </si>
  <si>
    <t>PHOENIX, Arizona 85029</t>
  </si>
  <si>
    <t>29-2056.00</t>
  </si>
  <si>
    <t>https://jobseq.eqsuite.com/JobPost/View/671b6a949b7d5006f878835f/veterinary-technician-instructor-full-time?lic=2040&amp;uid=37255</t>
  </si>
  <si>
    <t>CDI</t>
  </si>
  <si>
    <t>Axelon Services, Corp</t>
  </si>
  <si>
    <t>https://jobseq.eqsuite.com/JobPost/View/671a94519b7d5006f8780e81/cdi?lic=2040&amp;uid=37255</t>
  </si>
  <si>
    <t>CDL Truck Driver Commercial FEL</t>
  </si>
  <si>
    <t>WASTEmanagement</t>
  </si>
  <si>
    <t>53-7081.00</t>
  </si>
  <si>
    <t>https://jobseq.eqsuite.com/JobPost/View/671abacd9b7d5006f8782f4e/cdl-truck-driver-commercial-fel?lic=2040&amp;uid=37255</t>
  </si>
  <si>
    <t>Consulting Architect - Hybrid Cloud Network and Security</t>
  </si>
  <si>
    <t>Nutanix</t>
  </si>
  <si>
    <t>https://jobseq.eqsuite.com/JobPost/View/671dbc329b7d510ec4218ea6/consulting-architect-hybrid-cloud-network-and-security?lic=2040&amp;uid=37255</t>
  </si>
  <si>
    <t>SS268 - Academic Counselor - January 21st 2025</t>
  </si>
  <si>
    <t>UNIVERSITY OF PHOENIX-DEL MAR CAMPUS</t>
  </si>
  <si>
    <t>21-1012.00</t>
  </si>
  <si>
    <t>https://jobseq.eqsuite.com/JobPost/View/671c3bc69b7d5006f878d4c6/ss268-academic-counselor-january-21st-2025?lic=2040&amp;uid=37255</t>
  </si>
  <si>
    <t>Teller Part Time Biltmore</t>
  </si>
  <si>
    <t>43-3071.00</t>
  </si>
  <si>
    <t>https://jobseq.eqsuite.com/JobPost/View/671b3c2f9b7d510ec4209a7e/teller-part-time-biltmore?lic=2040&amp;uid=37255</t>
  </si>
  <si>
    <t>25-9042.00</t>
  </si>
  <si>
    <t>https://jobseq.eqsuite.com/JobPost/View/671aea8a7792540758cb08a3/teaching-fellow?lic=2040&amp;uid=37255</t>
  </si>
  <si>
    <t>Therapeutic Counselor (Behavioral Health)</t>
  </si>
  <si>
    <t>Resilient Health</t>
  </si>
  <si>
    <t>Phoenix, AZ, 85021</t>
  </si>
  <si>
    <t>https://jobseq.eqsuite.com/JobPost/View/671a5f3a9b7d510ec420277f/therapeutic-counselor-behavioral-health?lic=2040&amp;uid=37255</t>
  </si>
  <si>
    <t>Lead QA Engineer</t>
  </si>
  <si>
    <t>Stellar IT Solutions</t>
  </si>
  <si>
    <t>https://jobseq.eqsuite.com/JobPost/View/671abeed7792540758caea6d/lead-qa-engineer?lic=2040&amp;uid=37255</t>
  </si>
  <si>
    <t>Analyst II, Regulatory Medical Writing</t>
  </si>
  <si>
    <t>https://jobseq.eqsuite.com/JobPost/View/671dbbf49b7d5006f8795e2a/analyst-ii-regulatory-medical-writing?lic=2040&amp;uid=37255</t>
  </si>
  <si>
    <t>Mgr I- Logistics</t>
  </si>
  <si>
    <t>BAE Systems</t>
  </si>
  <si>
    <t>Phoenix, Arizona United States, 85044</t>
  </si>
  <si>
    <t>https://jobseq.eqsuite.com/JobPost/View/671b05b99b7d510ec4208755/mgr-i-logistics?lic=2040&amp;uid=37255</t>
  </si>
  <si>
    <t>Mechanical Engineer</t>
  </si>
  <si>
    <t>Vodastra</t>
  </si>
  <si>
    <t>https://jobseq.eqsuite.com/JobPost/View/671bd60a9b7d5006f8789bdf/mechanical-engineer?lic=2040&amp;uid=37255</t>
  </si>
  <si>
    <t>Building Inspector Senior</t>
  </si>
  <si>
    <t>47-4011.00</t>
  </si>
  <si>
    <t>https://jobseq.eqsuite.com/JobPost/View/671ac97b9b7d5006f8783f6c/building-inspector-senior?lic=2040&amp;uid=37255</t>
  </si>
  <si>
    <t>17-3024.00</t>
  </si>
  <si>
    <t>Infectious Disease</t>
  </si>
  <si>
    <t>InSync Healthcare Recruiters</t>
  </si>
  <si>
    <t>29-1229.00</t>
  </si>
  <si>
    <t>https://jobseq.eqsuite.com/JobPost/View/671eafc69b7d510ec421d03d/infectious-disease?lic=2040&amp;uid=37255</t>
  </si>
  <si>
    <t>Materials Testing Supervisor</t>
  </si>
  <si>
    <t>https://jobseq.eqsuite.com/JobPost/View/671ac93d9b7d5006f8783f49/materials-testing-supervisor?lic=2040&amp;uid=37255</t>
  </si>
  <si>
    <t>Inspector III</t>
  </si>
  <si>
    <t>https://jobseq.eqsuite.com/JobPost/View/671b057c9b7d510ec4208740/inspector-iii?lic=2040&amp;uid=37255</t>
  </si>
  <si>
    <t>Superintendent I</t>
  </si>
  <si>
    <t>Sturgeon Electric Company</t>
  </si>
  <si>
    <t>https://jobseq.eqsuite.com/JobPost/View/671dfbdc9b7d510ec4219f95/superintendent-i?lic=2040&amp;uid=37255</t>
  </si>
  <si>
    <t>Technician - Test - Level 3 -FAA</t>
  </si>
  <si>
    <t>Honeywell</t>
  </si>
  <si>
    <t>https://jobseq.eqsuite.com/JobPost/View/671db48a7792540758cc0767/technician-test-level-3-faa?lic=2040&amp;uid=37255</t>
  </si>
  <si>
    <t>HR Technology Analyst - Workday Staffing</t>
  </si>
  <si>
    <t>https://jobseq.eqsuite.com/JobPost/View/671dd2109b7d510ec421930f/hr-technology-analyst-workday-staffing?lic=2040&amp;uid=37255</t>
  </si>
  <si>
    <t>Webmethod Consultant</t>
  </si>
  <si>
    <t>Pyramid Consulting, Inc</t>
  </si>
  <si>
    <t>https://jobseq.eqsuite.com/JobPost/View/671a7ff57792540758cab81a/webmethod-consultant?lic=2040&amp;uid=37255</t>
  </si>
  <si>
    <t>DC Power Level 4 Installer - Remote - West of Mississippi</t>
  </si>
  <si>
    <t>https://jobseq.eqsuite.com/JobPost/View/671acd289b7d510ec4206fb9/dc-power-level-4-installer-remote-west-of-mississippi?lic=2040&amp;uid=37255</t>
  </si>
  <si>
    <t>Forklift Operator</t>
  </si>
  <si>
    <t>XPO Logistics</t>
  </si>
  <si>
    <t>Phoenix, AZ, US, 85043</t>
  </si>
  <si>
    <t>https://jobseq.eqsuite.com/JobPost/View/671a84ce7792540758cabb3a/forklift-operator?lic=2040&amp;uid=37255</t>
  </si>
  <si>
    <t>Quality Assurance Specialist II</t>
  </si>
  <si>
    <t>Exact Sciences Corporation</t>
  </si>
  <si>
    <t>Senior Business Analyst- LMS</t>
  </si>
  <si>
    <t>Universal Technical Institute</t>
  </si>
  <si>
    <t>https://jobseq.eqsuite.com/JobPost/View/671e07259b7d510ec421a67a/senior-business-analyst-lms?lic=2040&amp;uid=37255</t>
  </si>
  <si>
    <t>First Citizens Bank</t>
  </si>
  <si>
    <t>Business Support Manager</t>
  </si>
  <si>
    <t>Bank of America</t>
  </si>
  <si>
    <t>https://jobseq.eqsuite.com/JobPost/View/671b4d5d9b7d510ec420a752/business-support-manager?lic=2040&amp;uid=37255</t>
  </si>
  <si>
    <t>PBX Operator</t>
  </si>
  <si>
    <t>43-2011.00</t>
  </si>
  <si>
    <t>https://jobseq.eqsuite.com/JobPost/View/671ada287792540758cb003e/pbx-operator?lic=2040&amp;uid=37255</t>
  </si>
  <si>
    <t>Production Packaging Associate (2nd Shift)</t>
  </si>
  <si>
    <t>Altium Packaging</t>
  </si>
  <si>
    <t>51-4072.00</t>
  </si>
  <si>
    <t>https://jobseq.eqsuite.com/JobPost/View/671dfdcc9b7d5006f8797118/production-packaging-associate-2nd-shift?lic=2040&amp;uid=37255</t>
  </si>
  <si>
    <t>Manufacturing Associate (Glass)</t>
  </si>
  <si>
    <t>Glaz-Tech Industries</t>
  </si>
  <si>
    <t>47-2121.00</t>
  </si>
  <si>
    <t>https://jobseq.eqsuite.com/JobPost/View/671dd2ca7792540758cc10c4/manufacturing-associate-glass?lic=2040&amp;uid=37255</t>
  </si>
  <si>
    <t>15-2051.00</t>
  </si>
  <si>
    <t>Multimedia Journalist, KNXV</t>
  </si>
  <si>
    <t>The E.W. Scripps Company</t>
  </si>
  <si>
    <t>Phoenix, AZ - KNXV/KASW</t>
  </si>
  <si>
    <t>27-3023.00</t>
  </si>
  <si>
    <t>https://jobseq.eqsuite.com/JobPost/View/671b66389b7d510ec420b08c/multimedia-journalist-knxv?lic=2040&amp;uid=37255</t>
  </si>
  <si>
    <t>Security Guard - Afternoon Shift - Full Time</t>
  </si>
  <si>
    <t>https://jobseq.eqsuite.com/JobPost/View/671ad8709b7d510ec420764b/security-guard-afternoon-shift-full-time?lic=2040&amp;uid=37255</t>
  </si>
  <si>
    <t>Kitchen Technician</t>
  </si>
  <si>
    <t>Curaleaf</t>
  </si>
  <si>
    <t>https://jobseq.eqsuite.com/JobPost/View/671bb50f9b7d510ec420c4d6/kitchen-technician?lic=2040&amp;uid=37255</t>
  </si>
  <si>
    <t>Bilingual Lead Clinician</t>
  </si>
  <si>
    <t>Southwest Key Programs</t>
  </si>
  <si>
    <t>https://jobseq.eqsuite.com/JobPost/View/671e11069b7d510ec421ab4b/bilingual-lead-clinician?lic=2040&amp;uid=37255</t>
  </si>
  <si>
    <t>Java Developer</t>
  </si>
  <si>
    <t>15-1254.00</t>
  </si>
  <si>
    <t>https://jobseq.eqsuite.com/JobPost/View/671a950a9b7d5006f8780eff/java-developer?lic=2040&amp;uid=37255</t>
  </si>
  <si>
    <t>Security Operations Center Operator</t>
  </si>
  <si>
    <t>https://jobseq.eqsuite.com/JobPost/View/671ad8707792540758cafe11/security-operations-center-operator?lic=2040&amp;uid=37255</t>
  </si>
  <si>
    <t>Senior Project Manager</t>
  </si>
  <si>
    <t>Project Management Advisors</t>
  </si>
  <si>
    <t>https://jobseq.eqsuite.com/JobPost/View/671d06799b7d510ec42157d5/senior-project-manager?lic=2040&amp;uid=37255</t>
  </si>
  <si>
    <t>Network Engineer</t>
  </si>
  <si>
    <t>Innova Solutions Inc</t>
  </si>
  <si>
    <t>https://jobseq.eqsuite.com/JobPost/View/671abfaa7792540758caec66/network-engineer?lic=2040&amp;uid=37255</t>
  </si>
  <si>
    <t>Sales Engineer</t>
  </si>
  <si>
    <t>Ohio Transmission Corporation</t>
  </si>
  <si>
    <t>https://jobseq.eqsuite.com/JobPost/View/671a931a9b7d510ec4203b13/sales-engineer?lic=2040&amp;uid=37255</t>
  </si>
  <si>
    <t>Assistant Baker</t>
  </si>
  <si>
    <t>Kneaders</t>
  </si>
  <si>
    <t>4730 E Ray Rd, Phoenix, AZ, 85044</t>
  </si>
  <si>
    <t>https://jobseq.eqsuite.com/JobPost/View/671fcf2c9b7d510ec4220081/assistant-baker?lic=2040&amp;uid=37255</t>
  </si>
  <si>
    <t>Customer Marketing &amp; Reference Manager (ACS)</t>
  </si>
  <si>
    <t>Autodesk</t>
  </si>
  <si>
    <t>https://jobseq.eqsuite.com/JobPost/View/671dd1577792540758cc108f/customer-marketing-reference-manager-acs?lic=2040&amp;uid=37255</t>
  </si>
  <si>
    <t>Project Manager , Workday Team Support</t>
  </si>
  <si>
    <t>Humana</t>
  </si>
  <si>
    <t>https://jobseq.eqsuite.com/JobPost/View/671db3597792540758cc0687/project-manager-workday-team-support?lic=2040&amp;uid=37255</t>
  </si>
  <si>
    <t>Technical Program Manager - HDI</t>
  </si>
  <si>
    <t>https://jobseq.eqsuite.com/JobPost/View/671db3599b7d5006f879581c/technical-program-manager-hdi?lic=2040&amp;uid=37255</t>
  </si>
  <si>
    <t>Market Team Leader, Commercial Banking</t>
  </si>
  <si>
    <t>BOK Financial</t>
  </si>
  <si>
    <t>https://jobseq.eqsuite.com/JobPost/View/671c97f27792540758cbb92f/market-team-leader-commercial-banking?lic=2040&amp;uid=37255</t>
  </si>
  <si>
    <t>Garde Manger - Aventura Catering</t>
  </si>
  <si>
    <t>Aramark</t>
  </si>
  <si>
    <t>35-9099.00</t>
  </si>
  <si>
    <t>https://jobseq.eqsuite.com/JobPost/View/6719c1f47792540758ca6f20/garde-manger-aventura-catering?lic=2040&amp;uid=37255</t>
  </si>
  <si>
    <t>10730 W Campbell Ave, Phoenix, AZ 85037</t>
  </si>
  <si>
    <t>https://jobseq.eqsuite.com/JobPost/View/671b42419b7d5006f878704b/instructional-assistant-k-3-playground-assistant?lic=2040&amp;uid=37255</t>
  </si>
  <si>
    <t>Build To Rent ("BTR") Superintendent</t>
  </si>
  <si>
    <t>Taylor Morrison</t>
  </si>
  <si>
    <t>AZ - Phoenix Division Office: 4900 N. Scottsdale Road, Suite 2000 Scottsdale, AZ 85251</t>
  </si>
  <si>
    <t>https://jobseq.eqsuite.com/JobPost/View/671b58037318e915803d05c9/build-to-rent-btr-superintendent?lic=2040&amp;uid=37255</t>
  </si>
  <si>
    <t>Security Officer</t>
  </si>
  <si>
    <t>Paragon</t>
  </si>
  <si>
    <t>https://jobseq.eqsuite.com/JobPost/View/671ac60b7792540758caf481/security-officer?lic=2040&amp;uid=37255</t>
  </si>
  <si>
    <t>Management Assistant - Office of the Director</t>
  </si>
  <si>
    <t>Maricopa County</t>
  </si>
  <si>
    <t>https://jobseq.eqsuite.com/JobPost/View/671e0a449b7d510ec421a7ed/management-assistant-office-of-the-director?lic=2040&amp;uid=37255</t>
  </si>
  <si>
    <t>Bartender</t>
  </si>
  <si>
    <t>AMC THEATRES</t>
  </si>
  <si>
    <t>Phoenix, Arizona, 85044</t>
  </si>
  <si>
    <t>35-3011.00</t>
  </si>
  <si>
    <t>https://jobseq.eqsuite.com/JobPost/View/671b95bd9b7d510ec420c0b5/bartender?lic=2040&amp;uid=37255</t>
  </si>
  <si>
    <t>Chef Manager</t>
  </si>
  <si>
    <t>Phoenix, AZ 85001</t>
  </si>
  <si>
    <t>https://jobseq.eqsuite.com/JobPost/View/671b93579b7d5006f878900e/chef-manager?lic=2040&amp;uid=37255</t>
  </si>
  <si>
    <t>Plant Engineer</t>
  </si>
  <si>
    <t>Praxair</t>
  </si>
  <si>
    <t>17-2112.00</t>
  </si>
  <si>
    <t>https://jobseq.eqsuite.com/JobPost/View/671abcbe7792540758cae7c2/plant-engineer?lic=2040&amp;uid=37255</t>
  </si>
  <si>
    <t>Security Guard - Transportation Department - Full Time</t>
  </si>
  <si>
    <t>https://jobseq.eqsuite.com/JobPost/View/671ad8727792540758cafe37/security-guard-transportation-department-full-time?lic=2040&amp;uid=37255</t>
  </si>
  <si>
    <t>Manager, Digital Product Management</t>
  </si>
  <si>
    <t>https://jobseq.eqsuite.com/JobPost/View/671f8ca37318e915803d63e9/manager-digital-product-management?lic=2040&amp;uid=37255</t>
  </si>
  <si>
    <t>17-3011.00</t>
  </si>
  <si>
    <t>LHH Recruitment Solutions</t>
  </si>
  <si>
    <t>13-1141.00</t>
  </si>
  <si>
    <t>Sup. - Integrated Claims</t>
  </si>
  <si>
    <t>Reliance Standard</t>
  </si>
  <si>
    <t>https://jobseq.eqsuite.com/JobPost/View/671b5ff69b7d5006f8787fb1/sup-integrated-claims?lic=2040&amp;uid=37255</t>
  </si>
  <si>
    <t>Physical Therapist - Outpatient Rehab</t>
  </si>
  <si>
    <t>https://jobseq.eqsuite.com/JobPost/View/671ada299b7d5006f8784a3a/physical-therapist-outpatient-rehab?lic=2040&amp;uid=37255</t>
  </si>
  <si>
    <t>Oracle SCM Functional Senior Consultant</t>
  </si>
  <si>
    <t>Infosys</t>
  </si>
  <si>
    <t>https://jobseq.eqsuite.com/JobPost/View/6719ce987318e915803ccc2d/oracle-scm-functional-senior-consultant?lic=2040&amp;uid=37255</t>
  </si>
  <si>
    <t>https://jobseq.eqsuite.com/JobPost/View/671a56279b7d510ec42026a6/environmental-science-specialist-2-3?lic=2040&amp;uid=37255</t>
  </si>
  <si>
    <t>Student Worker - Outdoor Recreation - Creative Team Graphic Designer (FWS/NFWS)</t>
  </si>
  <si>
    <t>https://jobseq.eqsuite.com/JobPost/View/671b51f59b7d510ec420a953/student-worker-outdoor-recreation-creative-team-graphic-designer-fws-nfws?lic=2040&amp;uid=37255</t>
  </si>
  <si>
    <t>Security Site Supervisor - Unarmed - Full Time</t>
  </si>
  <si>
    <t>Phoenix, AZ 85304</t>
  </si>
  <si>
    <t>https://jobseq.eqsuite.com/JobPost/View/671ad8709b7d5006f87847cf/security-site-supervisor-unarmed-full-time?lic=2040&amp;uid=37255</t>
  </si>
  <si>
    <t>Monitor - Playground/Cafeteria</t>
  </si>
  <si>
    <t>39-9011.00</t>
  </si>
  <si>
    <t>https://jobseq.eqsuite.com/JobPost/View/671c9d019b7d510ec4213d1d/monitor-playground-cafeteria?lic=2040&amp;uid=37255</t>
  </si>
  <si>
    <t>Business Analyst-Technical-Staff</t>
  </si>
  <si>
    <t>https://jobseq.eqsuite.com/JobPost/View/671dd24c9b7d5006f87962c8/business-analyst-technical-staff?lic=2040&amp;uid=37255</t>
  </si>
  <si>
    <t>ACS Business Process NSAW Consultant</t>
  </si>
  <si>
    <t>https://jobseq.eqsuite.com/JobPost/View/671dd2109b7d5006f87962c5/acs-business-process-nsaw-consultant?lic=2040&amp;uid=37255</t>
  </si>
  <si>
    <t>Warehouse Driver</t>
  </si>
  <si>
    <t>HonorHealth</t>
  </si>
  <si>
    <t>https://jobseq.eqsuite.com/JobPost/View/671e22ef9b7d5006f879834a/warehouse-driver?lic=2040&amp;uid=37255</t>
  </si>
  <si>
    <t>Lead Relay Technician</t>
  </si>
  <si>
    <t>https://jobseq.eqsuite.com/JobPost/View/671dfe849b7d510ec421a1b8/lead-relay-technician?lic=2040&amp;uid=37255</t>
  </si>
  <si>
    <t>Design and Records Specialist</t>
  </si>
  <si>
    <t>https://jobseq.eqsuite.com/JobPost/View/671c1a1e9b7d5006f878c826/design-and-records-specialist?lic=2040&amp;uid=37255</t>
  </si>
  <si>
    <t>Part Time Reservation Agent - In Person</t>
  </si>
  <si>
    <t>43-4181.00</t>
  </si>
  <si>
    <t>https://jobseq.eqsuite.com/JobPost/View/671b70e59b7d5006f878867f/part-time-reservation-agent-in-person?lic=2040&amp;uid=37255</t>
  </si>
  <si>
    <t>Bakery Cake Decorator - Full Time</t>
  </si>
  <si>
    <t>Whole Foods</t>
  </si>
  <si>
    <t>https://jobseq.eqsuite.com/JobPost/View/671b75467792540758cb3c5a/bakery-cake-decorator-full-time?lic=2040&amp;uid=37255</t>
  </si>
  <si>
    <t>Senior Specialist - IT Security</t>
  </si>
  <si>
    <t>Marsh &amp; McLennan Companies</t>
  </si>
  <si>
    <t>https://jobseq.eqsuite.com/JobPost/View/671abeee7318e915803cf041/senior-specialist-it-security?lic=2040&amp;uid=37255</t>
  </si>
  <si>
    <t>Cytotechnologist- 10K Sign-On bonus</t>
  </si>
  <si>
    <t>https://jobseq.eqsuite.com/JobPost/View/671b3c6c9b7d5006f8786bdf/cytotechnologist-10k-sign-on-bonus?lic=2040&amp;uid=37255</t>
  </si>
  <si>
    <t>FOOD AND NUTRITION WAREHOUSE WORKER</t>
  </si>
  <si>
    <t>29-2051.00</t>
  </si>
  <si>
    <t>https://jobseq.eqsuite.com/JobPost/View/671b37229b7d5006f87868c6/food-and-nutrition-warehouse-worker?lic=2040&amp;uid=37255</t>
  </si>
  <si>
    <t>Loader - 2nd Shift</t>
  </si>
  <si>
    <t>Cornerstone Building Brands</t>
  </si>
  <si>
    <t>https://jobseq.eqsuite.com/JobPost/View/671f7d029b7d510ec421f902/loader-2nd-shift?lic=2040&amp;uid=37255</t>
  </si>
  <si>
    <t>CX Cloud Consulting Senior Project Manager</t>
  </si>
  <si>
    <t>https://jobseq.eqsuite.com/JobPost/View/671dc8507318e915803d4637/cx-cloud-consulting-senior-project-manager?lic=2040&amp;uid=37255</t>
  </si>
  <si>
    <t>Chief Financial Officer - CAAS</t>
  </si>
  <si>
    <t>CliftonLarsonAllen, LLP</t>
  </si>
  <si>
    <t>https://jobseq.eqsuite.com/JobPost/View/671b66389b7d5006f87880f6/chief-financial-officer-caas?lic=2040&amp;uid=37255</t>
  </si>
  <si>
    <t>Product Portfolio Operations Analyst</t>
  </si>
  <si>
    <t>https://jobseq.eqsuite.com/JobPost/View/671abeec9b7d5006f8783358/product-portfolio-operations-analyst?lic=2040&amp;uid=37255</t>
  </si>
  <si>
    <t>Arizona Lawyer Apprentice Program (ALAP) Prosecutor I</t>
  </si>
  <si>
    <t>https://jobseq.eqsuite.com/JobPost/View/671acc6a7792540758caf720/arizona-lawyer-apprentice-program-alap-prosecutor-i?lic=2040&amp;uid=37255</t>
  </si>
  <si>
    <t>https://jobseq.eqsuite.com/JobPost/View/671acd289b7d5006f8784103/dc-power-level-4-installer-remote-west-of-mississippi?lic=2040&amp;uid=37255</t>
  </si>
  <si>
    <t>Western Alliance Bank</t>
  </si>
  <si>
    <t>https://jobseq.eqsuite.com/JobPost/View/671b57c79b7d510ec420ac04/senior-compliance-officer-vendor-due-diligence?lic=2040&amp;uid=37255</t>
  </si>
  <si>
    <t>Director, Transaction Management</t>
  </si>
  <si>
    <t>Cushman &amp; Wakefield</t>
  </si>
  <si>
    <t>https://jobseq.eqsuite.com/JobPost/View/671dc7d77318e915803d4634/director-transaction-management?lic=2040&amp;uid=37255</t>
  </si>
  <si>
    <t>Specimen Prep Sorter</t>
  </si>
  <si>
    <t>Sonora Quest</t>
  </si>
  <si>
    <t>https://jobseq.eqsuite.com/JobPost/View/671db9537792540758cc0ab7/specimen-prep-sorter?lic=2040&amp;uid=37255</t>
  </si>
  <si>
    <t>Credit Analyst</t>
  </si>
  <si>
    <t>Phoenix, Arizona 85018</t>
  </si>
  <si>
    <t>13-2041.00</t>
  </si>
  <si>
    <t>https://jobseq.eqsuite.com/JobPost/View/671b6d459b7d510ec420b43d/credit-analyst?lic=2040&amp;uid=37255</t>
  </si>
  <si>
    <t>Senior Social Worker (BHIP)</t>
  </si>
  <si>
    <t>VA Detroit</t>
  </si>
  <si>
    <t>https://jobseq.eqsuite.com/JobPost/View/671e71db3c06e90001a0d2c3/senior-social-worker-bhip?lic=2040&amp;uid=37255</t>
  </si>
  <si>
    <t>Physical Therapy Aide</t>
  </si>
  <si>
    <t>25-1071.00</t>
  </si>
  <si>
    <t>https://jobseq.eqsuite.com/JobPost/View/671ada289b7d510ec42078b0/physical-therapy-aide?lic=2040&amp;uid=37255</t>
  </si>
  <si>
    <t>Security Officer - High Rise - Full Time</t>
  </si>
  <si>
    <t>https://jobseq.eqsuite.com/JobPost/View/67205a839b7d5006f87a0f66/security-officer-high-rise-full-time?lic=2040&amp;uid=37255</t>
  </si>
  <si>
    <t>Consumer &amp; Brand Marketing Analytics Lead</t>
  </si>
  <si>
    <t>U.S. Bank</t>
  </si>
  <si>
    <t>https://jobseq.eqsuite.com/JobPost/View/671db3597792540758cc067f/consumer-brand-marketing-analytics-lead?lic=2040&amp;uid=37255</t>
  </si>
  <si>
    <t>Senior Analyst, Compensation</t>
  </si>
  <si>
    <t>CardinalHealth</t>
  </si>
  <si>
    <t>https://jobseq.eqsuite.com/JobPost/View/671dd11b7792540758cc1081/senior-analyst-compensation?lic=2040&amp;uid=37255</t>
  </si>
  <si>
    <t>Seasonal Support Driver</t>
  </si>
  <si>
    <t>Part Time Nabisco Merchandiser</t>
  </si>
  <si>
    <t>Mondelez International</t>
  </si>
  <si>
    <t>https://jobseq.eqsuite.com/JobPost/View/671b40457318e915803d01a8/part-time-nabisco-merchandiser?lic=2040&amp;uid=37255</t>
  </si>
  <si>
    <t>Commercial Claim Desk Senior Adjuster (Remote)</t>
  </si>
  <si>
    <t>American Family Insurance</t>
  </si>
  <si>
    <t>https://jobseq.eqsuite.com/JobPost/View/671f66337792540758cc718a/commercial-claim-desk-senior-adjuster-remote?lic=2040&amp;uid=37255</t>
  </si>
  <si>
    <t>International Tax Senior - Bilingual Japanese</t>
  </si>
  <si>
    <t>Hire Horizons</t>
  </si>
  <si>
    <t>https://jobseq.eqsuite.com/JobPost/View/671bc7be9b7d510ec420c6c1/international-tax-senior-bilingual-japanese?lic=2040&amp;uid=37255</t>
  </si>
  <si>
    <t>https://jobseq.eqsuite.com/JobPost/View/671acd289b7d5006f8784102/central-south-ers-neta-field-engineer-phoenix?lic=2040&amp;uid=37255</t>
  </si>
  <si>
    <t>Service Supervisor - Downtown Phx</t>
  </si>
  <si>
    <t>Greystar</t>
  </si>
  <si>
    <t>City Office Phoenix, Phoenix, AZ</t>
  </si>
  <si>
    <t>https://jobseq.eqsuite.com/JobPost/View/671b478d9b7d510ec420a3a0/service-supervisor-downtown-phx?lic=2040&amp;uid=37255</t>
  </si>
  <si>
    <t>Senior Data Center / Cloud Engineer</t>
  </si>
  <si>
    <t>Red River</t>
  </si>
  <si>
    <t>https://jobseq.eqsuite.com/JobPost/View/671dbbf57792540758cc0c44/senior-data-center-cloud-engineer?lic=2040&amp;uid=37255</t>
  </si>
  <si>
    <t>https://jobseq.eqsuite.com/JobPost/View/671acd287792540758caf767/central-south-ers-neta-field-engineer-phoenix?lic=2040&amp;uid=37255</t>
  </si>
  <si>
    <t>Exact Sciences</t>
  </si>
  <si>
    <t>https://jobseq.eqsuite.com/JobPost/View/671e10899b7d510ec421aaf8/quality-assurance-specialist-ii?lic=2040&amp;uid=37255</t>
  </si>
  <si>
    <t>Intake Counselor - Full-Time (Night Shift)</t>
  </si>
  <si>
    <t>https://jobseq.eqsuite.com/JobPost/View/671e11be7792540758cc27c8/intake-counselor-full-time-night-shift?lic=2040&amp;uid=37255</t>
  </si>
  <si>
    <t>Cookie Delivery Driver</t>
  </si>
  <si>
    <t>Insomnia Cookies</t>
  </si>
  <si>
    <t>https://jobseq.eqsuite.com/JobPost/View/671b68e27792540758cb369a/cookie-delivery-driver?lic=2040&amp;uid=37255</t>
  </si>
  <si>
    <t>Exercise Physiologist Cardiac Rehab - FT Days</t>
  </si>
  <si>
    <t>29-1128.00</t>
  </si>
  <si>
    <t>https://jobseq.eqsuite.com/JobPost/View/671dfa2b7792540758cc1b9f/exercise-physiologist-cardiac-rehab-ft-days?lic=2040&amp;uid=37255</t>
  </si>
  <si>
    <t>Senior Counsel ( M&amp;A)</t>
  </si>
  <si>
    <t>https://jobseq.eqsuite.com/JobPost/View/671dd3079b7d5006f87962df/senior-counsel-m-a?lic=2040&amp;uid=37255</t>
  </si>
  <si>
    <t>Electrical Engineer</t>
  </si>
  <si>
    <t>https://jobseq.eqsuite.com/JobPost/View/671bd60a7792540758cb5045/electrical-engineer?lic=2040&amp;uid=37255</t>
  </si>
  <si>
    <t>Security Guard - Unarmed Access Control</t>
  </si>
  <si>
    <t>N/A, Phoenix, Arizona, 85004, United States</t>
  </si>
  <si>
    <t>https://jobseq.eqsuite.com/JobPost/View/671bee559b7d510ec420d651/security-guard-unarmed-access-control?lic=2040&amp;uid=37255</t>
  </si>
  <si>
    <t>MRI Technologist - Part Time Weekends</t>
  </si>
  <si>
    <t>29-2035.00</t>
  </si>
  <si>
    <t>https://jobseq.eqsuite.com/JobPost/View/671aab919b7d5006f878229f/mri-technologist-part-time-weekends?lic=2040&amp;uid=37255</t>
  </si>
  <si>
    <t>General Manager III - Distribution</t>
  </si>
  <si>
    <t>DHL</t>
  </si>
  <si>
    <t>https://jobseq.eqsuite.com/JobPost/View/671bf50f9b7d5006f878aafc/general-manager-iii-distribution?lic=2040&amp;uid=37255</t>
  </si>
  <si>
    <t>Field Controls Engineer</t>
  </si>
  <si>
    <t>Carrier</t>
  </si>
  <si>
    <t>CAA11: ALC West AZ 4615 South 33rd Place  , Phoenix, AZ, 85040 USA</t>
  </si>
  <si>
    <t>https://jobseq.eqsuite.com/JobPost/View/671b47127792540758cb282e/field-controls-engineer?lic=2040&amp;uid=37255</t>
  </si>
  <si>
    <t>Field Engineer Intern</t>
  </si>
  <si>
    <t>PCL Construction</t>
  </si>
  <si>
    <t>https://jobseq.eqsuite.com/JobPost/View/671be4787792540758cb5543/field-engineer-intern?lic=2040&amp;uid=37255</t>
  </si>
  <si>
    <t>Clinical Research Coordinator (Cancer Center)</t>
  </si>
  <si>
    <t>11-9121.01</t>
  </si>
  <si>
    <t>https://jobseq.eqsuite.com/JobPost/View/671aabcf9b7d5006f87822c6/clinical-research-coordinator-cancer-center?lic=2040&amp;uid=37255</t>
  </si>
  <si>
    <t>Data Analyst</t>
  </si>
  <si>
    <t>Upgrade</t>
  </si>
  <si>
    <t>https://jobseq.eqsuite.com/JobPost/View/671a92a09b7d510ec4203ad5/data-analyst?lic=2040&amp;uid=37255</t>
  </si>
  <si>
    <t>Delivery Van Driver</t>
  </si>
  <si>
    <t>https://jobseq.eqsuite.com/JobPost/View/671c81b29b7d5006f878f6c2/delivery-van-driver?lic=2040&amp;uid=37255</t>
  </si>
  <si>
    <t>https://jobseq.eqsuite.com/JobPost/View/6719e5c79b7d510ec41ff5fd/crossing-guard?lic=2040&amp;uid=37255</t>
  </si>
  <si>
    <t>TEKsystems, Inc.</t>
  </si>
  <si>
    <t>https://jobseq.eqsuite.com/JobPost/View/6718a77f9b7d510ec41f67b0/technical-writer?lic=2040&amp;uid=37255</t>
  </si>
  <si>
    <t>Medical Technologist MT or Medical Lab Technician MLT - Core Lab</t>
  </si>
  <si>
    <t>https://jobseq.eqsuite.com/JobPost/View/671aabcf9b7d510ec420513c/medical-technologist-mt-or-medical-lab-technician-mlt-core-lab?lic=2040&amp;uid=37255</t>
  </si>
  <si>
    <t>Commissioning Engineer Associate</t>
  </si>
  <si>
    <t>RES</t>
  </si>
  <si>
    <t>https://jobseq.eqsuite.com/JobPost/View/671dca729b7d510ec42191aa/commissioning-engineer-associate?lic=2040&amp;uid=37255</t>
  </si>
  <si>
    <t>Co-Occurring Counselor</t>
  </si>
  <si>
    <t>https://jobseq.eqsuite.com/JobPost/View/67190ddb7792540758ca1703/co-occurring-counselor?lic=2040&amp;uid=37255</t>
  </si>
  <si>
    <t>Materials Coordinator</t>
  </si>
  <si>
    <t>https://jobseq.eqsuite.com/JobPost/View/6719548a9b7d510ec41f9e1f/materials-coordinator?lic=2040&amp;uid=37255</t>
  </si>
  <si>
    <t>Loader/Forklift Operator</t>
  </si>
  <si>
    <t>Primo Water North America</t>
  </si>
  <si>
    <t>https://jobseq.eqsuite.com/JobPost/View/671c8ece9b7d510ec421344f/loader-forklift-operator?lic=2040&amp;uid=37255</t>
  </si>
  <si>
    <t>Repair Specialist</t>
  </si>
  <si>
    <t>Steris</t>
  </si>
  <si>
    <t>Phoenix, AZ, US, 85001</t>
  </si>
  <si>
    <t>https://jobseq.eqsuite.com/JobPost/View/671a99a37792540758caca62/repair-specialist?lic=2040&amp;uid=37255</t>
  </si>
  <si>
    <t>Infusion Family Nurse Practitioner Part Time - Deer Valley Phoenix, AZ</t>
  </si>
  <si>
    <t>https://jobseq.eqsuite.com/JobPost/View/67188f329b7d510ec41f5e54/infusion-family-nurse-practitioner-part-time-deer-valley-phoenix-az?lic=2040&amp;uid=37255</t>
  </si>
  <si>
    <t>Ophthalmic Assistant</t>
  </si>
  <si>
    <t>American Vision Partners</t>
  </si>
  <si>
    <t>29-2057.00</t>
  </si>
  <si>
    <t>https://jobseq.eqsuite.com/JobPost/View/67198d999b7d510ec41fd5c6/ophthalmic-assistant?lic=2040&amp;uid=37255</t>
  </si>
  <si>
    <t>https://jobseq.eqsuite.com/JobPost/View/6719e5c77792540758ca813b/crossing-guard?lic=2040&amp;uid=37255</t>
  </si>
  <si>
    <t>Chaplain 32/wk</t>
  </si>
  <si>
    <t>Compassus</t>
  </si>
  <si>
    <t>https://jobseq.eqsuite.com/JobPost/View/671a05487792540758ca903a/chaplain-32-wk?lic=2040&amp;uid=37255</t>
  </si>
  <si>
    <t>Security Guard - Parcel Warehouse - Part Time</t>
  </si>
  <si>
    <t>https://jobseq.eqsuite.com/JobPost/View/671987f39b7d5006f877a1db/security-guard-parcel-warehouse-part-time?lic=2040&amp;uid=37255</t>
  </si>
  <si>
    <t>Pest Control Technician</t>
  </si>
  <si>
    <t>Arrow Exterminators</t>
  </si>
  <si>
    <t>301 W Deer Valley Rd, Phoenix, AZ, 85027</t>
  </si>
  <si>
    <t>37-2021.00</t>
  </si>
  <si>
    <t>https://jobseq.eqsuite.com/JobPost/View/671ba3e37792540758cb47c7/pest-control-technician?lic=2040&amp;uid=37255</t>
  </si>
  <si>
    <t>Call Center Rep - Laboratory</t>
  </si>
  <si>
    <t>https://jobseq.eqsuite.com/JobPost/View/67195bce9b7d510ec41fa561/call-center-rep-laboratory?lic=2040&amp;uid=37255</t>
  </si>
  <si>
    <t>Lab Call Center Rep</t>
  </si>
  <si>
    <t>https://jobseq.eqsuite.com/JobPost/View/67195bce9b7d5006f87777bf/lab-call-center-rep?lic=2040&amp;uid=37255</t>
  </si>
  <si>
    <t>DC Forklift Operator - Quality Assurance</t>
  </si>
  <si>
    <t>O'Reilly Auto Parts</t>
  </si>
  <si>
    <t>https://jobseq.eqsuite.com/JobPost/View/671a36f09b7d5006f877f3c3/dc-forklift-operator-quality-assurance?lic=2040&amp;uid=37255</t>
  </si>
  <si>
    <t>DC Materials Handler - Returns</t>
  </si>
  <si>
    <t>https://jobseq.eqsuite.com/JobPost/View/671a325a9b7d510ec4201d86/dc-materials-handler-returns?lic=2040&amp;uid=37255</t>
  </si>
  <si>
    <t>Prefabricator</t>
  </si>
  <si>
    <t>Tuff Shed</t>
  </si>
  <si>
    <t>https://jobseq.eqsuite.com/JobPost/View/6719ff7f9b7d5006f877d510/prefabricator?lic=2040&amp;uid=37255</t>
  </si>
  <si>
    <t>Clinical Lab Assistant I - Banner Estrella (Evening Shift)</t>
  </si>
  <si>
    <t>https://jobseq.eqsuite.com/JobPost/View/6719ed817792540758ca85b3/clinical-lab-assistant-i-banner-estrella-evening-shift?lic=2040&amp;uid=37255</t>
  </si>
  <si>
    <t>2024-25 Health Assistant - Shadow Mountain HS</t>
  </si>
  <si>
    <t>Paradise Valley Unified School District</t>
  </si>
  <si>
    <t>2902 E Shea Blvd, Phoenix, AZ 85028</t>
  </si>
  <si>
    <t>31-9099.00</t>
  </si>
  <si>
    <t>https://jobseq.eqsuite.com/JobPost/View/6719fc609b7d510ec42000f5/2024-25-health-assistant-shadow-mountain-hs?lic=2040&amp;uid=37255</t>
  </si>
  <si>
    <t>General Yard Labor</t>
  </si>
  <si>
    <t>Waste Connections</t>
  </si>
  <si>
    <t>https://jobseq.eqsuite.com/JobPost/View/671abfa87318e915803cf0b5/general-yard-labor?lic=2040&amp;uid=37255</t>
  </si>
  <si>
    <t>Speech Language Pathologist (SLP CCC ) - PRN</t>
  </si>
  <si>
    <t>Banner Rehabilitation Hospital  Phoenix</t>
  </si>
  <si>
    <t>Phoenix, AZ 85006</t>
  </si>
  <si>
    <t>https://jobseq.eqsuite.com/JobPost/View/671988ed9b7d510ec41fcfe1/speech-language-pathologist-slp-ccc-prn?lic=2040&amp;uid=37255</t>
  </si>
  <si>
    <t>Electrical Engineer In Training (EIT) - Power Systems (4-10 Work Week + Hybrid Option)</t>
  </si>
  <si>
    <t>Central Arizona Project</t>
  </si>
  <si>
    <t>Headquarters - Phoenix 85024, AZ 85024</t>
  </si>
  <si>
    <t>https://jobseq.eqsuite.com/JobPost/View/671985b77318e915803cc41f/electrical-engineer-in-training-eit-power-systems-4-10-work-week-hybrid-option?lic=2040&amp;uid=37255</t>
  </si>
  <si>
    <t>Maintenance Supervisor</t>
  </si>
  <si>
    <t>Avenue5 Residential</t>
  </si>
  <si>
    <t>https://jobseq.eqsuite.com/JobPost/View/671896a57792540758c9f1c0/maintenance-supervisor?lic=2040&amp;uid=37255</t>
  </si>
  <si>
    <t>Aircraft Structural Technician - Colorado</t>
  </si>
  <si>
    <t>https://jobseq.eqsuite.com/JobPost/View/671a03989b7d5006f877d737/aircraft-structural-technician-colorado?lic=2040&amp;uid=37255</t>
  </si>
  <si>
    <t>Facilities Coordinator</t>
  </si>
  <si>
    <t>OneAZ Credit Union</t>
  </si>
  <si>
    <t>https://jobseq.eqsuite.com/JobPost/View/671ae5ff9b7d5006f87851e4/facilities-coordinator?lic=2040&amp;uid=37255</t>
  </si>
  <si>
    <t>Deburr Operator</t>
  </si>
  <si>
    <t>Express Employment Professionals</t>
  </si>
  <si>
    <t>51-4033.00</t>
  </si>
  <si>
    <t>https://jobseq.eqsuite.com/JobPost/View/67189b009b7d5006f8773582/deburr-operator?lic=2040&amp;uid=37255</t>
  </si>
  <si>
    <t>Emergency Department Technician ED EMT CNA LNA</t>
  </si>
  <si>
    <t>29-2042.00</t>
  </si>
  <si>
    <t>https://jobseq.eqsuite.com/JobPost/View/6719f78c9b7d5006f877d0a5/emergency-department-technician-ed-emt-cna-lna?lic=2040&amp;uid=37255</t>
  </si>
  <si>
    <t>19-1041.00</t>
  </si>
  <si>
    <t>13-1161.00</t>
  </si>
  <si>
    <t>ENVIRONMENTAL EPIDEMIOLOGY INTERN</t>
  </si>
  <si>
    <t>https://jobseq.eqsuite.com/JobPost/View/671902b19b7d5006f87758c2/environmental-epidemiology-intern?lic=2040&amp;uid=37255</t>
  </si>
  <si>
    <t>Senior Network / Wireless Engineer GNOC West</t>
  </si>
  <si>
    <t>https://jobseq.eqsuite.com/JobPost/View/6720d8959b7d510ec4227927/senior-network-wireless-engineer-gnoc-west?lic=2040&amp;uid=37255</t>
  </si>
  <si>
    <t>Security Guard - Experience Required</t>
  </si>
  <si>
    <t>https://jobseq.eqsuite.com/JobPost/View/671988709b7d5006f877a271/security-guard-experience-required?lic=2040&amp;uid=37255</t>
  </si>
  <si>
    <t>Security Officer - Access Control</t>
  </si>
  <si>
    <t>Phoenix, AZ 85008</t>
  </si>
  <si>
    <t>https://jobseq.eqsuite.com/JobPost/View/671988319b7d5006f877a204/security-officer-access-control?lic=2040&amp;uid=37255</t>
  </si>
  <si>
    <t>Laborer</t>
  </si>
  <si>
    <t>47-2061.00</t>
  </si>
  <si>
    <t>https://jobseq.eqsuite.com/JobPost/View/671942707792540758ca2599/laborer?lic=2040&amp;uid=37255</t>
  </si>
  <si>
    <t>17-2112.03</t>
  </si>
  <si>
    <t>Patient Transport</t>
  </si>
  <si>
    <t>https://jobseq.eqsuite.com/JobPost/View/6719f7507318e915803cd254/patient-transport?lic=2040&amp;uid=37255</t>
  </si>
  <si>
    <t>Product Owner (Data)</t>
  </si>
  <si>
    <t>INGENworks</t>
  </si>
  <si>
    <t>https://jobseq.eqsuite.com/JobPost/View/67196c117792540758ca43ef/product-owner-data?lic=2040&amp;uid=37255</t>
  </si>
  <si>
    <t>Solar Electrician</t>
  </si>
  <si>
    <t>Ameresco</t>
  </si>
  <si>
    <t>https://jobseq.eqsuite.com/JobPost/View/671a05847792540758ca9052/solar-electrician?lic=2040&amp;uid=37255</t>
  </si>
  <si>
    <t>Delivery Driver I</t>
  </si>
  <si>
    <t>Sherwin-Williams</t>
  </si>
  <si>
    <t>https://jobseq.eqsuite.com/JobPost/View/671959227792540758ca30ce/delivery-driver-i?lic=2040&amp;uid=37255</t>
  </si>
  <si>
    <t>Warehouse Material Handler</t>
  </si>
  <si>
    <t>L&amp;W Supply</t>
  </si>
  <si>
    <t>7504 L&amp;W Phoenix, AZ</t>
  </si>
  <si>
    <t>https://jobseq.eqsuite.com/JobPost/View/6719ff807792540758ca8d84/warehouse-material-handler?lic=2040&amp;uid=37255</t>
  </si>
  <si>
    <t>Senior Claims Analyst (Debit Fraud)</t>
  </si>
  <si>
    <t>Merrill</t>
  </si>
  <si>
    <t>https://jobseq.eqsuite.com/JobPost/View/6719c3277792540758ca6fbe/senior-claims-analyst-debit-fraud?lic=2040&amp;uid=37255</t>
  </si>
  <si>
    <t>R+L Global Logistics</t>
  </si>
  <si>
    <t>Home Pick Up Driver-2</t>
  </si>
  <si>
    <t>Goodwill of Central and Northern Arizona</t>
  </si>
  <si>
    <t>https://jobseq.eqsuite.com/JobPost/View/671c826b7792540758cba869/home-pick-up-driver-2?lic=2040&amp;uid=37255</t>
  </si>
  <si>
    <t>Records Manager</t>
  </si>
  <si>
    <t>ARIZONA DEPT OF CHILD SAFETY</t>
  </si>
  <si>
    <t>19-3093.00</t>
  </si>
  <si>
    <t>https://jobseq.eqsuite.com/JobPost/View/671901f97318e915803caf23/records-manager?lic=2040&amp;uid=37255</t>
  </si>
  <si>
    <t>43-3021.00</t>
  </si>
  <si>
    <t>Electrical Assembler III (Onsite)</t>
  </si>
  <si>
    <t>RTX</t>
  </si>
  <si>
    <t>51-2022.00</t>
  </si>
  <si>
    <t>https://jobseq.eqsuite.com/JobPost/View/6719c0c47792540758ca6ebd/electrical-assembler-iii-onsite?lic=2040&amp;uid=37255</t>
  </si>
  <si>
    <t>MK361 - Senior Mgr Dig Analytics</t>
  </si>
  <si>
    <t>https://jobseq.eqsuite.com/JobPost/View/671c3bc69b7d5006f878d4c4/mk361-senior-mgr-dig-analytics?lic=2040&amp;uid=37255</t>
  </si>
  <si>
    <t>Cyient</t>
  </si>
  <si>
    <t>https://jobseq.eqsuite.com/JobPost/View/6719f8087318e915803cd27e/technical-writer?lic=2040&amp;uid=37255</t>
  </si>
  <si>
    <t>Specialty Operating Room Technician CVOR</t>
  </si>
  <si>
    <t>https://jobseq.eqsuite.com/JobPost/View/6719f78c7792540758ca8933/specialty-operating-room-technician-cvor?lic=2040&amp;uid=37255</t>
  </si>
  <si>
    <t>Prepared Foods Dishwasher - Full Time</t>
  </si>
  <si>
    <t>https://jobseq.eqsuite.com/JobPost/View/671a1ee99b7d5006f877e6b9/prepared-foods-dishwasher-full-time?lic=2040&amp;uid=37255</t>
  </si>
  <si>
    <t>Machine Shop Worker - Punch Press</t>
  </si>
  <si>
    <t>51-4031.00</t>
  </si>
  <si>
    <t>https://jobseq.eqsuite.com/JobPost/View/67189b3d9b7d5006f877358d/machine-shop-worker-punch-press?lic=2040&amp;uid=37255</t>
  </si>
  <si>
    <t>Business System Analyst</t>
  </si>
  <si>
    <t>Willis Group</t>
  </si>
  <si>
    <t>https://jobseq.eqsuite.com/JobPost/View/671a94137792540758cac555/business-system-analyst?lic=2040&amp;uid=37255</t>
  </si>
  <si>
    <t>Senior Meat Cutter</t>
  </si>
  <si>
    <t>https://jobseq.eqsuite.com/JobPost/View/671a05869b7d510ec420053a/senior-meat-cutter?lic=2040&amp;uid=37255</t>
  </si>
  <si>
    <t>ASSISTANT DIRECTOR PREPAREDNESS</t>
  </si>
  <si>
    <t>ARIZONA DEPT OF EMERGENCY AND MILITARY AFFAIRS</t>
  </si>
  <si>
    <t>11-9161.00</t>
  </si>
  <si>
    <t>https://jobseq.eqsuite.com/JobPost/View/671902399b7d510ec41f8552/assistant-director-preparedness?lic=2040&amp;uid=37255</t>
  </si>
  <si>
    <t>Ultrasound Technologist</t>
  </si>
  <si>
    <t>29-2032.00</t>
  </si>
  <si>
    <t>https://jobseq.eqsuite.com/JobPost/View/6719f78c9b7d5006f877d0a7/ultrasound-technologist?lic=2040&amp;uid=37255</t>
  </si>
  <si>
    <t>Field Construction Technician- DOT</t>
  </si>
  <si>
    <t>https://jobseq.eqsuite.com/JobPost/View/6719ff7f9b7d5006f877d520/field-construction-technician-dot?lic=2040&amp;uid=37255</t>
  </si>
  <si>
    <t>Security Guard - Medical Warehouse - Part Time</t>
  </si>
  <si>
    <t>https://jobseq.eqsuite.com/JobPost/View/671987f29b7d5006f877a1c8/security-guard-medical-warehouse-part-time?lic=2040&amp;uid=37255</t>
  </si>
  <si>
    <t>EY</t>
  </si>
  <si>
    <t>2nd Shift Mailing Department</t>
  </si>
  <si>
    <t>43-9051.00</t>
  </si>
  <si>
    <t>https://jobseq.eqsuite.com/JobPost/View/67189b3d9b7d510ec41f6235/2nd-shift-mailing-department?lic=2040&amp;uid=37255</t>
  </si>
  <si>
    <t>Senior Technical Program Manager</t>
  </si>
  <si>
    <t>https://jobseq.eqsuite.com/JobPost/View/671f8c2a9b7d510ec421fa0e/senior-technical-program-manager?lic=2040&amp;uid=37255</t>
  </si>
  <si>
    <t>Uber</t>
  </si>
  <si>
    <t>Senior Economist</t>
  </si>
  <si>
    <t>19-3011.00</t>
  </si>
  <si>
    <t>https://jobseq.eqsuite.com/JobPost/View/671901fa7792540758ca15db/senior-economist?lic=2040&amp;uid=37255</t>
  </si>
  <si>
    <t>Cintas</t>
  </si>
  <si>
    <t>41-4012.00</t>
  </si>
  <si>
    <t>Senior HRIS Analyst - Workday Payroll</t>
  </si>
  <si>
    <t>https://jobseq.eqsuite.com/JobPost/View/671dca729b7d510ec42191b4/senior-hris-analyst-workday-payroll?lic=2040&amp;uid=37255</t>
  </si>
  <si>
    <t>Respiratory Therapist - RT - PRN</t>
  </si>
  <si>
    <t>https://jobseq.eqsuite.com/JobPost/View/671988ee7792540758ca5d22/respiratory-therapist-rt-prn?lic=2040&amp;uid=37255</t>
  </si>
  <si>
    <t>1st Shift Millwright (4am-12pm) up to $34-$36/hr</t>
  </si>
  <si>
    <t>49-9044.00</t>
  </si>
  <si>
    <t>https://jobseq.eqsuite.com/JobPost/View/671a19517792540758ca9b30/1st-shift-millwright-4am-12pm-up-to-34-36-hr?lic=2040&amp;uid=37255</t>
  </si>
  <si>
    <t>3rd Shift Millwright (8pm-4am) up to $34-$36/hr + shift differential</t>
  </si>
  <si>
    <t>https://jobseq.eqsuite.com/JobPost/View/671a19519b7d5006f877e307/3rd-shift-millwright-8pm-4am-up-to-34-36-hr-shift-differential?lic=2040&amp;uid=37255</t>
  </si>
  <si>
    <t>https://jobseq.eqsuite.com/JobPost/View/671987f49b7d510ec41fcec3/security-officer-high-rise-full-time?lic=2040&amp;uid=37255</t>
  </si>
  <si>
    <t>Access Healthcare LLC</t>
  </si>
  <si>
    <t>Data Entry</t>
  </si>
  <si>
    <t>43-9021.00</t>
  </si>
  <si>
    <t>https://jobseq.eqsuite.com/JobPost/View/6718a6479b7d5006f87739f8/data-entry?lic=2040&amp;uid=37255</t>
  </si>
  <si>
    <t>Electro-Mechanical Technician</t>
  </si>
  <si>
    <t>https://jobseq.eqsuite.com/JobPost/View/671942707792540758ca2598/electro-mechanical-technician?lic=2040&amp;uid=37255</t>
  </si>
  <si>
    <t>MENTAL HEALTH SUPERVISOR (PSYCHOLOGY ASSOCIATE SUPERVISOR)</t>
  </si>
  <si>
    <t>ARIZONA DEPT OF JUVENILE CORRECTIONS</t>
  </si>
  <si>
    <t>https://jobseq.eqsuite.com/JobPost/View/671903689b7d510ec41f857a/mental-health-supervisor-psychology-associate-supervisor?lic=2040&amp;uid=37255</t>
  </si>
  <si>
    <t>Safety and Loss Prevention Specialist (Phoenix, AZ)</t>
  </si>
  <si>
    <t>Phoenix, AZ 85040</t>
  </si>
  <si>
    <t>33-9099.02</t>
  </si>
  <si>
    <t>https://jobseq.eqsuite.com/JobPost/View/6719ff7f9b7d5006f877d503/safety-and-loss-prevention-specialist-phoenix-az?lic=2040&amp;uid=37255</t>
  </si>
  <si>
    <t>Cashier</t>
  </si>
  <si>
    <t>https://jobseq.eqsuite.com/JobPost/View/67192f4e9b7d510ec41f8bee/cashier?lic=2040&amp;uid=37255</t>
  </si>
  <si>
    <t>https://jobseq.eqsuite.com/JobPost/View/6719e5c77792540758ca8136/crossing-guard?lic=2040&amp;uid=37255</t>
  </si>
  <si>
    <t>Data Entry Clerk-Ahwatukee Onsite Location</t>
  </si>
  <si>
    <t>https://jobseq.eqsuite.com/JobPost/View/67189b3d9b7d510ec41f6234/data-entry-clerk-ahwatukee-onsite-location?lic=2040&amp;uid=37255</t>
  </si>
  <si>
    <t>SmallArc, Inc</t>
  </si>
  <si>
    <t>https://jobseq.eqsuite.com/JobPost/View/6719703b9b7d510ec41fbda5/product-owner?lic=2040&amp;uid=37255</t>
  </si>
  <si>
    <t>Sonepar USA</t>
  </si>
  <si>
    <t>https://jobseq.eqsuite.com/JobPost/View/671c807c7792540758cba588/delivery-driver?lic=2040&amp;uid=37255</t>
  </si>
  <si>
    <t>Branch Manager</t>
  </si>
  <si>
    <t>Truly Nolen</t>
  </si>
  <si>
    <t>https://jobseq.eqsuite.com/JobPost/View/6719cb057792540758ca73bb/branch-manager?lic=2040&amp;uid=37255</t>
  </si>
  <si>
    <t>Tire &amp; Battery Technician - Automotive</t>
  </si>
  <si>
    <t>49-3023.00</t>
  </si>
  <si>
    <t>https://jobseq.eqsuite.com/JobPost/View/671a06009b7d510ec420057a/tire-battery-technician-automotive?lic=2040&amp;uid=37255</t>
  </si>
  <si>
    <t>X-Ray Technician</t>
  </si>
  <si>
    <t>Voca</t>
  </si>
  <si>
    <t>https://jobseq.eqsuite.com/JobPost/View/671931827318e915803cb227/x-ray-technician?lic=2040&amp;uid=37255</t>
  </si>
  <si>
    <t>Histology Technologist</t>
  </si>
  <si>
    <t>Sonic Healthcare USA</t>
  </si>
  <si>
    <t>29-2011.04</t>
  </si>
  <si>
    <t>https://jobseq.eqsuite.com/JobPost/View/671a0c0a7792540758ca9456/histology-technologist?lic=2040&amp;uid=37255</t>
  </si>
  <si>
    <t>Endoscopy Technician</t>
  </si>
  <si>
    <t>31-9099.02</t>
  </si>
  <si>
    <t>https://jobseq.eqsuite.com/JobPost/View/6719f74f7792540758ca8920/endoscopy-technician?lic=2040&amp;uid=37255</t>
  </si>
  <si>
    <t>https://jobseq.eqsuite.com/JobPost/View/671988709b7d510ec41fcf42/security-officer-corporate-office-experience-required?lic=2040&amp;uid=37255</t>
  </si>
  <si>
    <t>https://jobseq.eqsuite.com/JobPost/View/6719f7509b7d510ec41ffdf3/ultrasound-technologist?lic=2040&amp;uid=37255</t>
  </si>
  <si>
    <t>Forklift Operator, Night</t>
  </si>
  <si>
    <t>https://jobseq.eqsuite.com/JobPost/View/671a1c7b7792540758ca9e32/forklift-operator-night?lic=2040&amp;uid=37255</t>
  </si>
  <si>
    <t>Warehouse Material Handler Associate</t>
  </si>
  <si>
    <t>Ryder.</t>
  </si>
  <si>
    <t>https://jobseq.eqsuite.com/JobPost/View/671986f49b7d5006f877a114/warehouse-material-handler-associate?lic=2040&amp;uid=37255</t>
  </si>
  <si>
    <t>M3BI, LLC.</t>
  </si>
  <si>
    <t>Atkore International</t>
  </si>
  <si>
    <t>https://jobseq.eqsuite.com/JobPost/View/671c7f827792540758cba433/1st-shift-millwright-4am-12pm-up-to-34-36-hr?lic=2040&amp;uid=37255</t>
  </si>
  <si>
    <t>Pharmacy Technician II Certified Specialty Pharmacy</t>
  </si>
  <si>
    <t>https://jobseq.eqsuite.com/JobPost/View/6719896a7792540758ca5dc2/pharmacy-technician-ii-certified-specialty-pharmacy?lic=2040&amp;uid=37255</t>
  </si>
  <si>
    <t>Endoscopy Technician II - GI, Endoscopy</t>
  </si>
  <si>
    <t>https://jobseq.eqsuite.com/JobPost/View/67195bce9b7d510ec41fa55d/endoscopy-technician-ii-gi-endoscopy?lic=2040&amp;uid=37255</t>
  </si>
  <si>
    <t>Manager, Compliance</t>
  </si>
  <si>
    <t>https://jobseq.eqsuite.com/JobPost/View/671dd0dd7318e915803d4688/manager-compliance?lic=2040&amp;uid=37255</t>
  </si>
  <si>
    <t>Utility Grid Analyst</t>
  </si>
  <si>
    <t>Equinix</t>
  </si>
  <si>
    <t>https://jobseq.eqsuite.com/JobPost/View/671c7b699b7d5006f878ee61/utility-grid-analyst?lic=2040&amp;uid=37255</t>
  </si>
  <si>
    <t>Visual Merchandiser - (Phoenix, AZ)</t>
  </si>
  <si>
    <t>4515 E Thomas Rd Phoenix, Arizona</t>
  </si>
  <si>
    <t>https://jobseq.eqsuite.com/JobPost/View/6719672f7792540758ca3da1/visual-merchandiser-phoenix-az?lic=2040&amp;uid=37255</t>
  </si>
  <si>
    <t>Senior Producer, Weekends - LiveNOW (R50027079)</t>
  </si>
  <si>
    <t>FOX</t>
  </si>
  <si>
    <t>27-2012.00</t>
  </si>
  <si>
    <t>https://jobseq.eqsuite.com/JobPost/View/671e6ade9b7d5006f8798e23/senior-producer-weekends-livenow-r50027079?lic=2040&amp;uid=37255</t>
  </si>
  <si>
    <t>Marketing Campaign Specialist</t>
  </si>
  <si>
    <t>https://jobseq.eqsuite.com/JobPost/View/671c83a47318e915803d289b/marketing-campaign-specialist?lic=2040&amp;uid=37255</t>
  </si>
  <si>
    <t>Respiratory Therapist (RT)</t>
  </si>
  <si>
    <t>https://jobseq.eqsuite.com/JobPost/View/671988ed7792540758ca5d1c/respiratory-therapist-rt?lic=2040&amp;uid=37255</t>
  </si>
  <si>
    <t>Civil Engineer (Highway) - DIRECT HIRE</t>
  </si>
  <si>
    <t>Federal Highway Administration</t>
  </si>
  <si>
    <t>https://jobseq.eqsuite.com/JobPost/View/671f080f7792540758cc5e61/civil-engineer-highway-direct-hire?lic=2040&amp;uid=37255</t>
  </si>
  <si>
    <t>Head of Supply Chain</t>
  </si>
  <si>
    <t>11-3071.04</t>
  </si>
  <si>
    <t>https://jobseq.eqsuite.com/JobPost/View/67196c137792540758ca4447/head-of-supply-chain?lic=2040&amp;uid=37255</t>
  </si>
  <si>
    <t>Tax Preparer/Specialist</t>
  </si>
  <si>
    <t>13-2082.00</t>
  </si>
  <si>
    <t>https://jobseq.eqsuite.com/JobPost/View/6719a2e89b7d510ec41fda33/tax-preparer-specialist?lic=2040&amp;uid=37255</t>
  </si>
  <si>
    <t>Cybersecurity - TVM - Cyber Threat Intelligence - Senior - Location OPEN</t>
  </si>
  <si>
    <t>https://jobseq.eqsuite.com/JobPost/View/671c73eb7318e915803d248e/cybersecurity-tvm-cyber-threat-intelligence-senior-location-open?lic=2040&amp;uid=37255</t>
  </si>
  <si>
    <t>Physical Therapist / PT - PRN</t>
  </si>
  <si>
    <t>https://jobseq.eqsuite.com/JobPost/View/671988ed9b7d510ec41fcfd0/physical-therapist-pt-prn?lic=2040&amp;uid=37255</t>
  </si>
  <si>
    <t>Coding Specialist II</t>
  </si>
  <si>
    <t>https://jobseq.eqsuite.com/JobPost/View/671c77109b7d510ec4211ae4/coding-specialist-ii?lic=2040&amp;uid=37255</t>
  </si>
  <si>
    <t>Judicial Branch Security Major</t>
  </si>
  <si>
    <t>The Judicial Branch of Arizona</t>
  </si>
  <si>
    <t>https://jobseq.eqsuite.com/JobPost/View/671985b77792540758ca5a01/judicial-branch-security-major?lic=2040&amp;uid=37255</t>
  </si>
  <si>
    <t>PARAPRO - SPECIAL ED</t>
  </si>
  <si>
    <t>https://jobseq.eqsuite.com/JobPost/View/6719e5c69b7d510ec41ff5f3/parapro-special-ed?lic=2040&amp;uid=37255</t>
  </si>
  <si>
    <t>Credit Specialist</t>
  </si>
  <si>
    <t>Republic Services</t>
  </si>
  <si>
    <t>https://jobseq.eqsuite.com/JobPost/View/671a09627318e915803cd510/credit-specialist?lic=2040&amp;uid=37255</t>
  </si>
  <si>
    <t>Senior Product Marketing Specialist</t>
  </si>
  <si>
    <t>https://jobseq.eqsuite.com/JobPost/View/671e67849b7d5006f8798de0/senior-product-marketing-specialist?lic=2040&amp;uid=37255</t>
  </si>
  <si>
    <t>Associate Actuary, Analytics/Forecasting</t>
  </si>
  <si>
    <t>https://jobseq.eqsuite.com/JobPost/View/671c74299b7d510ec421184e/associate-actuary-analytics-forecasting?lic=2040&amp;uid=37255</t>
  </si>
  <si>
    <t>Research Technician III, Translational Cardiovascular Research Center (Phoenix)</t>
  </si>
  <si>
    <t>University of Arizona</t>
  </si>
  <si>
    <t>https://jobseq.eqsuite.com/JobPost/View/671c76d27792540758cb9c33/research-technician-iii-translational-cardiovascular-research-center-phoenix?lic=2040&amp;uid=37255</t>
  </si>
  <si>
    <t>Tow Service Driver</t>
  </si>
  <si>
    <t>https://jobseq.eqsuite.com/JobPost/View/671a0a1a7792540758ca92c4/tow-service-driver?lic=2040&amp;uid=37255</t>
  </si>
  <si>
    <t>Quality Technician III (Onsite)</t>
  </si>
  <si>
    <t>https://jobseq.eqsuite.com/JobPost/View/6719bf947792540758ca6e7e/quality-technician-iii-onsite?lic=2040&amp;uid=37255</t>
  </si>
  <si>
    <t>Encapsulation Machine</t>
  </si>
  <si>
    <t>https://jobseq.eqsuite.com/JobPost/View/67189b007318e915803ca409/encapsulation-machine?lic=2040&amp;uid=37255</t>
  </si>
  <si>
    <t>BARISTA (FULL-TIME)</t>
  </si>
  <si>
    <t>Phoenix, AZ, 85054, US</t>
  </si>
  <si>
    <t>35-3023.01</t>
  </si>
  <si>
    <t>https://jobseq.eqsuite.com/JobPost/View/671934289b7d510ec41f8e46/barista-full-time?lic=2040&amp;uid=37255</t>
  </si>
  <si>
    <t>General Manager | Sales / Operations Manager</t>
  </si>
  <si>
    <t>Elements Massage</t>
  </si>
  <si>
    <t>Phoenix (Paradise Valley), AZ 85028</t>
  </si>
  <si>
    <t>https://jobseq.eqsuite.com/JobPost/View/67198d5a9b7d5006f877a8b6/general-manager-sales-operations-manager?lic=2040&amp;uid=37255</t>
  </si>
  <si>
    <t>24/25 SY - TEACHER, MATH (CC #2385)</t>
  </si>
  <si>
    <t>Phoenix Union High School District</t>
  </si>
  <si>
    <t>5401 South 7th Street, Phoenix, AZ 85040</t>
  </si>
  <si>
    <t>25-2022.00</t>
  </si>
  <si>
    <t>https://jobseq.eqsuite.com/JobPost/View/6719eeb77792540758ca8674/24-25-sy-teacher-math-cc-2385?lic=2040&amp;uid=37255</t>
  </si>
  <si>
    <t>Occupational Therapist / OT - PRN</t>
  </si>
  <si>
    <t>29-1122.00</t>
  </si>
  <si>
    <t>https://jobseq.eqsuite.com/JobPost/View/671988ed7792540758ca5d02/occupational-therapist-ot-prn?lic=2040&amp;uid=37255</t>
  </si>
  <si>
    <t>Maintenance Manager</t>
  </si>
  <si>
    <t>Phoenix, AZ 85044</t>
  </si>
  <si>
    <t>https://jobseq.eqsuite.com/JobPost/View/6718e6549b7d5006f8775327/maintenance-manager?lic=2040&amp;uid=37255</t>
  </si>
  <si>
    <t>Schneider National, Inc.</t>
  </si>
  <si>
    <t>Principal Data Center Facility Engineer, JoinOCI</t>
  </si>
  <si>
    <t>https://jobseq.eqsuite.com/JobPost/View/671ac6499b7d5006f8783e0e/principal-data-center-facility-engineer-joinoci?lic=2040&amp;uid=37255</t>
  </si>
  <si>
    <t>Operations Administrator - Behavioral Health - Phoenix, AZ</t>
  </si>
  <si>
    <t>https://jobseq.eqsuite.com/JobPost/View/6719e6809b7d510ec41ff695/operations-administrator-behavioral-health-phoenix-az?lic=2040&amp;uid=37255</t>
  </si>
  <si>
    <t>ENVIRONMENTAL SCIENCE SPECIALIST 1-2</t>
  </si>
  <si>
    <t>https://jobseq.eqsuite.com/JobPost/View/6719016b7318e915803caeef/environmental-science-specialist-1-2?lic=2040&amp;uid=37255</t>
  </si>
  <si>
    <t>Principal Product Designer</t>
  </si>
  <si>
    <t>Ford Motor Company</t>
  </si>
  <si>
    <t>15-1255.00</t>
  </si>
  <si>
    <t>https://jobseq.eqsuite.com/JobPost/View/671dca369b7d510ec42191a6/principal-product-designer?lic=2040&amp;uid=37255</t>
  </si>
  <si>
    <t>Primary Care Nurse Practitioner-Transition to Practice Program</t>
  </si>
  <si>
    <t>https://jobseq.eqsuite.com/JobPost/View/671e72513c06e90001a28e35/primary-care-nurse-practitioner-transition-to-practice-program?lic=2040&amp;uid=37255</t>
  </si>
  <si>
    <t>Licensed Practical Nurse (LPN)</t>
  </si>
  <si>
    <t>HumanGood</t>
  </si>
  <si>
    <t>Phoenix, Arizona 85020</t>
  </si>
  <si>
    <t>Substation Manager</t>
  </si>
  <si>
    <t>https://jobseq.eqsuite.com/JobPost/View/671c7b689b7d510ec4211ea6/substation-manager?lic=2040&amp;uid=37255</t>
  </si>
  <si>
    <t>Plumber</t>
  </si>
  <si>
    <t>https://jobseq.eqsuite.com/JobPost/View/67189b009b7d510ec41f6229/plumber?lic=2040&amp;uid=37255</t>
  </si>
  <si>
    <t>Security Officer - Multi Site</t>
  </si>
  <si>
    <t>N/A, Phoenix, Arizona, 85014, United States</t>
  </si>
  <si>
    <t>https://jobseq.eqsuite.com/JobPost/View/671a99e39b7d510ec4204167/security-officer-multi-site?lic=2040&amp;uid=37255</t>
  </si>
  <si>
    <t>Radiology Tech - IR Tech</t>
  </si>
  <si>
    <t>Aequor</t>
  </si>
  <si>
    <t>https://jobseq.eqsuite.com/JobPost/View/67180d109b7d510ec41f23bf/radiology-tech-ir-tech?lic=2040&amp;uid=37255</t>
  </si>
  <si>
    <t>15-1243.01</t>
  </si>
  <si>
    <t>CCTV Driver</t>
  </si>
  <si>
    <t>Ancon Services</t>
  </si>
  <si>
    <t>https://jobseq.eqsuite.com/JobPost/View/67192c9445592c0001c899e5/cctv-driver?lic=2040&amp;uid=37255</t>
  </si>
  <si>
    <t>Nanny wanted during the week near the Arizona State University</t>
  </si>
  <si>
    <t>Wyndy</t>
  </si>
  <si>
    <t>39-9011.01</t>
  </si>
  <si>
    <t>https://jobseq.eqsuite.com/JobPost/View/67192be845592c0001c6cfd0/nanny-wanted-during-the-week-near-the-arizona-state-university?lic=2040&amp;uid=37255</t>
  </si>
  <si>
    <t>AZ - District Distribution Manager - Industrial Distribution - Phoenix/Tempe, AZ</t>
  </si>
  <si>
    <t>Sunsource</t>
  </si>
  <si>
    <t>Phoenix, AZ 85040 / Tempe, AZ 85282</t>
  </si>
  <si>
    <t>https://jobseq.eqsuite.com/JobPost/View/6718c5c19b7d510ec41f73b7/az-district-distribution-manager-industrial-distribution-phoenix-tempe-az?lic=2040&amp;uid=37255</t>
  </si>
  <si>
    <t>Campus Sub</t>
  </si>
  <si>
    <t>Skyline Education</t>
  </si>
  <si>
    <t>https://jobseq.eqsuite.com/JobPost/View/671906bc9b7d510ec41f85e8/campus-sub?lic=2040&amp;uid=37255</t>
  </si>
  <si>
    <t>Sterling Medical</t>
  </si>
  <si>
    <t>https://jobseq.eqsuite.com/JobPost/View/6719780d9b7d5006f8779667/nurse-practitioner?lic=2040&amp;uid=37255</t>
  </si>
  <si>
    <t>After-school driver/sitter in Phoenix</t>
  </si>
  <si>
    <t>https://jobseq.eqsuite.com/JobPost/View/67192c8145592c0001c85cdb/after-school-driver-sitter-in-phoenix?lic=2040&amp;uid=37255</t>
  </si>
  <si>
    <t>Surgical Technologist - General/Colorectal</t>
  </si>
  <si>
    <t>https://jobseq.eqsuite.com/JobPost/View/671808b49b7d510ec41f1edd/surgical-technologist-general-colorectal?lic=2040&amp;uid=37255</t>
  </si>
  <si>
    <t>Internship - Product Management</t>
  </si>
  <si>
    <t>STChealth, LLC</t>
  </si>
  <si>
    <t>https://jobseq.eqsuite.com/JobPost/View/6716ec547792540758c947a4/internship-product-management?lic=2040&amp;uid=37255</t>
  </si>
  <si>
    <t>https://jobseq.eqsuite.com/JobPost/View/671948009b7d510ec41f980b/senior-product-marketing-specialist?lic=2040&amp;uid=37255</t>
  </si>
  <si>
    <t>Field Application Engineer - GEM</t>
  </si>
  <si>
    <t>BlackBerry Corporation</t>
  </si>
  <si>
    <t>https://jobseq.eqsuite.com/JobPost/View/6718b1eb7792540758c9fd91/field-application-engineer-gem?lic=2040&amp;uid=37255</t>
  </si>
  <si>
    <t>Infant nanny needed near ASU, AZ</t>
  </si>
  <si>
    <t>https://jobseq.eqsuite.com/JobPost/View/67192c5e45592c0001c7fb5c/infant-nanny-needed-near-asu-az?lic=2040&amp;uid=37255</t>
  </si>
  <si>
    <t>Accounts Receivable Clerk</t>
  </si>
  <si>
    <t>Leslies Poolmart</t>
  </si>
  <si>
    <t>PHOENIX, Arizona 85016</t>
  </si>
  <si>
    <t>https://jobseq.eqsuite.com/JobPost/View/6718d4707792540758ca0aa2/accounts-receivable-clerk?lic=2040&amp;uid=37255</t>
  </si>
  <si>
    <t>Longroad Energy</t>
  </si>
  <si>
    <t>https://jobseq.eqsuite.com/JobPost/View/67192caf45592c0001c8f139/network-engineer?lic=2040&amp;uid=37255</t>
  </si>
  <si>
    <t>HVAC Instructor</t>
  </si>
  <si>
    <t>International Education Corporation</t>
  </si>
  <si>
    <t>Phoenix, AZ 85021</t>
  </si>
  <si>
    <t>https://jobseq.eqsuite.com/JobPost/View/6718cbe09b7d5006f8774905/hvac-instructor?lic=2040&amp;uid=37255</t>
  </si>
  <si>
    <t>Psychiatrist Position in West Phoenix - 23rd Ave/ Peoria - SMI - $10K Sign On Bonus</t>
  </si>
  <si>
    <t>https://jobseq.eqsuite.com/JobPost/View/67192bef45592c0001c6e17f/psychiatrist-position-in-west-phoenix-23rd-ave-peoria-smi-10k-sign-on-bonus?lic=2040&amp;uid=37255</t>
  </si>
  <si>
    <t>PM Prep Cook</t>
  </si>
  <si>
    <t>Thomas Cuisine</t>
  </si>
  <si>
    <t>Phoenix, Arizona 85008</t>
  </si>
  <si>
    <t>https://jobseq.eqsuite.com/JobPost/View/6718d1009b7d5006f8774b67/pm-prep-cook?lic=2040&amp;uid=37255</t>
  </si>
  <si>
    <t>After-school services near the Arizona State University</t>
  </si>
  <si>
    <t>https://jobseq.eqsuite.com/JobPost/View/67192c4b45592c0001c7c712/after-school-services-near-the-arizona-state-university?lic=2040&amp;uid=37255</t>
  </si>
  <si>
    <t>Infant twin care position in Phoenix area available</t>
  </si>
  <si>
    <t>https://jobseq.eqsuite.com/JobPost/View/67192c4545592c0001c7b801/infant-twin-care-position-in-phoenix-area-available?lic=2040&amp;uid=37255</t>
  </si>
  <si>
    <t>Locate support for after school in Phoenix</t>
  </si>
  <si>
    <t>https://jobseq.eqsuite.com/JobPost/View/67192c5645592c0001c7e4a0/locate-support-for-after-school-in-phoenix?lic=2040&amp;uid=37255</t>
  </si>
  <si>
    <t>Nanny required near Phoenix, AZ for a first grader</t>
  </si>
  <si>
    <t>https://jobseq.eqsuite.com/JobPost/View/67192c8645592c0001c86bb1/nanny-required-near-phoenix-az-for-a-first-grader?lic=2040&amp;uid=37255</t>
  </si>
  <si>
    <t>Physician-Anesthesiology</t>
  </si>
  <si>
    <t>CompHealth.</t>
  </si>
  <si>
    <t>29-1211.00</t>
  </si>
  <si>
    <t>https://jobseq.eqsuite.com/JobPost/View/67192c4945592c0001c7c351/physician-anesthesiology?lic=2040&amp;uid=37255</t>
  </si>
  <si>
    <t>Primary Care Physician (Internal Medicine or Family Medicine)</t>
  </si>
  <si>
    <t>Emerald Resource Group</t>
  </si>
  <si>
    <t>29-1215.00</t>
  </si>
  <si>
    <t>https://jobseq.eqsuite.com/JobPost/View/67192c5f45592c0001c7fee1/primary-care-physician-internal-medicine-or-family-medicine?lic=2040&amp;uid=37255</t>
  </si>
  <si>
    <t>Physician (Chief Neurology)</t>
  </si>
  <si>
    <t>29-1217.00</t>
  </si>
  <si>
    <t>https://jobseq.eqsuite.com/JobPost/View/67192bb645592c0001c66351/physician-chief-neurology?lic=2040&amp;uid=37255</t>
  </si>
  <si>
    <t>Pharmacy Technician II O/P</t>
  </si>
  <si>
    <t>https://jobseq.eqsuite.com/JobPost/View/67195bce7792540758ca3459/pharmacy-technician-ii-o-p?lic=2040&amp;uid=37255</t>
  </si>
  <si>
    <t>Sterile Processing Instrument Tech II</t>
  </si>
  <si>
    <t>https://jobseq.eqsuite.com/JobPost/View/671808b47792540758c9b19c/sterile-processing-instrument-tech-ii?lic=2040&amp;uid=37255</t>
  </si>
  <si>
    <t>Nanny Wanted in Phoenix for 1 Child</t>
  </si>
  <si>
    <t>https://jobseq.eqsuite.com/JobPost/View/67192bda45592c0001c6b19f/nanny-wanted-in-phoenix-for-1-child?lic=2040&amp;uid=37255</t>
  </si>
  <si>
    <t>Nanny required in Phoenix area</t>
  </si>
  <si>
    <t>https://jobseq.eqsuite.com/JobPost/View/67192c9645592c0001c8a15d/nanny-required-in-phoenix-area?lic=2040&amp;uid=37255</t>
  </si>
  <si>
    <t>General Service Technician</t>
  </si>
  <si>
    <t>Big Brand Tire &amp; Service</t>
  </si>
  <si>
    <t>Phoenix, AZ 85051</t>
  </si>
  <si>
    <t>https://jobseq.eqsuite.com/JobPost/View/67192bad9b7d510ec41f8a05/general-service-technician?lic=2040&amp;uid=37255</t>
  </si>
  <si>
    <t>Box Truck Driver / Tire Delivery</t>
  </si>
  <si>
    <t>Purcell Tire &amp; Rubber Company</t>
  </si>
  <si>
    <t>https://jobseq.eqsuite.com/JobPost/View/6717bdab9b7d5006f876d044/box-truck-driver-tire-delivery?lic=2040&amp;uid=37255</t>
  </si>
  <si>
    <t>Hybrid Remote Structural Forensic Engineer</t>
  </si>
  <si>
    <t>https://jobseq.eqsuite.com/JobPost/View/671d5d209b7d5006f8794610/hybrid-remote-structural-forensic-engineer?lic=2040&amp;uid=37255</t>
  </si>
  <si>
    <t>Marketing Database Analyst</t>
  </si>
  <si>
    <t>https://jobseq.eqsuite.com/JobPost/View/671ad01f7318e915803cf4bb/marketing-database-analyst?lic=2040&amp;uid=37255</t>
  </si>
  <si>
    <t>Physical Therapist - Inpatient</t>
  </si>
  <si>
    <t>US Department of Veterans Affairs</t>
  </si>
  <si>
    <t>https://jobseq.eqsuite.com/JobPost/View/67192c9045592c0001c88a87/physical-therapist-inpatient?lic=2040&amp;uid=37255</t>
  </si>
  <si>
    <t>Medical Assistant Instructor</t>
  </si>
  <si>
    <t>https://jobseq.eqsuite.com/JobPost/View/6718cbdf7792540758ca0645/medical-assistant-instructor?lic=2040&amp;uid=37255</t>
  </si>
  <si>
    <t>Tutoring Graduate Assistant</t>
  </si>
  <si>
    <t>25-9044.00</t>
  </si>
  <si>
    <t>https://jobseq.eqsuite.com/JobPost/View/6718d17d9b7d5006f8774c05/tutoring-graduate-assistant?lic=2040&amp;uid=37255</t>
  </si>
  <si>
    <t>Nanny required for 2 in Phoenix area</t>
  </si>
  <si>
    <t>https://jobseq.eqsuite.com/JobPost/View/67192bb845592c0001c6666e/nanny-required-for-2-in-phoenix-area?lic=2040&amp;uid=37255</t>
  </si>
  <si>
    <t>Reliable Baby nanny in Phoenix area</t>
  </si>
  <si>
    <t>https://jobseq.eqsuite.com/JobPost/View/67192c8b45592c0001c87b05/reliable-baby-nanny-in-phoenix-area?lic=2040&amp;uid=37255</t>
  </si>
  <si>
    <t>Critical Care Nurse Practitioner Needed for Locum Tenens Coverage at Facility in Southeastern Florida</t>
  </si>
  <si>
    <t>Vetted Health</t>
  </si>
  <si>
    <t>https://jobseq.eqsuite.com/JobPost/View/67192c5045592c0001c7d538/critical-care-nurse-practitioner-needed-for-locum-tenens-coverage-at-facility-in-southeastern-florida?lic=2040&amp;uid=37255</t>
  </si>
  <si>
    <t>Radio Room Attendant</t>
  </si>
  <si>
    <t>https://jobseq.eqsuite.com/JobPost/View/67181ac29b7d510ec41f3658/radio-room-attendant?lic=2040&amp;uid=37255</t>
  </si>
  <si>
    <t>Chief Operating Officer - Medicaid, Substance ABuse</t>
  </si>
  <si>
    <t>https://jobseq.eqsuite.com/JobPost/View/6717dab39758ed0001087ba4/chief-operating-officer-medicaid-substance-abuse?lic=2040&amp;uid=37255</t>
  </si>
  <si>
    <t>Senior Data Analyst</t>
  </si>
  <si>
    <t>https://jobseq.eqsuite.com/JobPost/View/67192ca245592c0001c8c5ee/senior-data-analyst?lic=2040&amp;uid=37255</t>
  </si>
  <si>
    <t>Data Entry Coordinator</t>
  </si>
  <si>
    <t>https://jobseq.eqsuite.com/JobPost/View/6718a7fc9b7d510ec41f684f/data-entry-coordinator?lic=2040&amp;uid=37255</t>
  </si>
  <si>
    <t>Looking for a nanny near the Arizona State University during weekdays</t>
  </si>
  <si>
    <t>https://jobseq.eqsuite.com/JobPost/View/67192c4245592c0001c7b0b7/looking-for-a-nanny-near-the-arizona-state-university-during-weekdays?lic=2040&amp;uid=37255</t>
  </si>
  <si>
    <t>Seeking school transportation near ASU vicinity</t>
  </si>
  <si>
    <t>https://jobseq.eqsuite.com/JobPost/View/67192c8645592c0001c86c2f/seeking-school-transportation-near-asu-vicinity?lic=2040&amp;uid=37255</t>
  </si>
  <si>
    <t>Want a sitter near ASU, AZ for Fridays and date nights, with pet care</t>
  </si>
  <si>
    <t>https://jobseq.eqsuite.com/JobPost/View/67192ca445592c0001c8ce37/want-a-sitter-near-asu-az-for-fridays-and-date-nights-with-pet-care?lic=2040&amp;uid=37255</t>
  </si>
  <si>
    <t>Dental Assistant Instructor</t>
  </si>
  <si>
    <t>https://jobseq.eqsuite.com/JobPost/View/6718cbdf7792540758ca0640/dental-assistant-instructor?lic=2040&amp;uid=37255</t>
  </si>
  <si>
    <t>ETL-Informatica Specialist (HVR Fivetran)</t>
  </si>
  <si>
    <t>RKube Inc</t>
  </si>
  <si>
    <t>https://jobseq.eqsuite.com/JobPost/View/67181a829b7d510ec41f35b6/etl-informatica-specialist-hvr-fivetran?lic=2040&amp;uid=37255</t>
  </si>
  <si>
    <t>Senior PM, SCALE - Standards, SCALE</t>
  </si>
  <si>
    <t>Amazon</t>
  </si>
  <si>
    <t>https://jobseq.eqsuite.com/JobPost/View/67192c8d45592c0001c8819e/senior-pm-scale-standards-scale?lic=2040&amp;uid=37255</t>
  </si>
  <si>
    <t>Emergency Medicine Physician Needed for Locum Tenens Coverage at Facility Outside of St. Florida</t>
  </si>
  <si>
    <t>29-1214.00</t>
  </si>
  <si>
    <t>https://jobseq.eqsuite.com/JobPost/View/67192bb845592c0001c66590/emergency-medicine-physician-needed-for-locum-tenens-coverage-at-facility-outside-of-st-florida?lic=2040&amp;uid=37255</t>
  </si>
  <si>
    <t>Security Officer Hiring Event - 10/30/24 - $19.00/hr &amp; up</t>
  </si>
  <si>
    <t>https://jobseq.eqsuite.com/JobPost/View/671836bb7792540758c9d5ca/security-officer-hiring-event-10-30-24-19-00-hr-up?lic=2040&amp;uid=37255</t>
  </si>
  <si>
    <t>2 kids need a nanny near ASU, AZ area</t>
  </si>
  <si>
    <t>https://jobseq.eqsuite.com/JobPost/View/67192c7f45592c0001c85562/2-kids-need-a-nanny-near-asu-az-area?lic=2040&amp;uid=37255</t>
  </si>
  <si>
    <t>In search of a nanny near Phoenix, AZ</t>
  </si>
  <si>
    <t>https://jobseq.eqsuite.com/JobPost/View/67192c0145592c0001c70b95/in-search-of-a-nanny-near-phoenix-az?lic=2040&amp;uid=37255</t>
  </si>
  <si>
    <t>Hematology/Oncology Physician Assistant Needed for Locum Tenens Coverage at Facility in Connecticut</t>
  </si>
  <si>
    <t>https://jobseq.eqsuite.com/JobPost/View/67192bc545592c0001c683aa/hematology-oncology-physician-assistant-needed-for-locum-tenens-coverage-at-facility-in-connecticut?lic=2040&amp;uid=37255</t>
  </si>
  <si>
    <t>Two elementary school boys need a part-time sitter near the Arizona State University</t>
  </si>
  <si>
    <t>https://jobseq.eqsuite.com/JobPost/View/67192c1645592c0001c73ffb/two-elementary-school-boys-need-a-part-time-sitter-near-the-arizona-state-university?lic=2040&amp;uid=37255</t>
  </si>
  <si>
    <t>RN - Intensive Care Unit (ICU)</t>
  </si>
  <si>
    <t>Coast Medical Service</t>
  </si>
  <si>
    <t>29-1141.03</t>
  </si>
  <si>
    <t>https://jobseq.eqsuite.com/JobPost/View/671805519b7d510ec41f1b03/rn-intensive-care-unit-icu?lic=2040&amp;uid=37255</t>
  </si>
  <si>
    <t>Local Delivery Driver (CDL A or B)</t>
  </si>
  <si>
    <t>https://jobseq.eqsuite.com/JobPost/View/6718190e7318e915803c94b8/local-delivery-driver-cdl-a-or-b?lic=2040&amp;uid=37255</t>
  </si>
  <si>
    <t>Warehouse Package Handler Lead</t>
  </si>
  <si>
    <t>https://jobseq.eqsuite.com/JobPost/View/6719ff7f9b7d5006f877d50c/warehouse-package-handler-lead?lic=2040&amp;uid=37255</t>
  </si>
  <si>
    <t>On the hunt for daycare in Phoenix</t>
  </si>
  <si>
    <t>https://jobseq.eqsuite.com/JobPost/View/67192bbf45592c0001c675fc/on-the-hunt-for-daycare-in-phoenix?lic=2040&amp;uid=37255</t>
  </si>
  <si>
    <t>Principal Systems Engineer - Power &amp; Cooling</t>
  </si>
  <si>
    <t>Microsoft</t>
  </si>
  <si>
    <t>https://jobseq.eqsuite.com/JobPost/View/67192cc445592c0001c93b8d/principal-systems-engineer-power-cooling?lic=2040&amp;uid=37255</t>
  </si>
  <si>
    <t>Assistant Club Manager</t>
  </si>
  <si>
    <t>Planet Fitness - United FP Management, LLC</t>
  </si>
  <si>
    <t>Phoenix, AZ, 85032, US</t>
  </si>
  <si>
    <t>11-9072.00</t>
  </si>
  <si>
    <t>https://jobseq.eqsuite.com/JobPost/View/6718060b9b7d510ec41f1be0/assistant-club-manager?lic=2040&amp;uid=37255</t>
  </si>
  <si>
    <t>People Operations Manager</t>
  </si>
  <si>
    <t>Jerry</t>
  </si>
  <si>
    <t>https://jobseq.eqsuite.com/JobPost/View/671e71cc3c06e90001a099f5/people-operations-manager?lic=2040&amp;uid=37255</t>
  </si>
  <si>
    <t>Nanny for infant and 2yo near the Arizona State University</t>
  </si>
  <si>
    <t>https://jobseq.eqsuite.com/JobPost/View/67192c6445592c0001c80a49/nanny-for-infant-and-2yo-near-the-arizona-state-university?lic=2040&amp;uid=37255</t>
  </si>
  <si>
    <t>Senior Manager, Software Quality Assurance</t>
  </si>
  <si>
    <t>ASM</t>
  </si>
  <si>
    <t>https://jobseq.eqsuite.com/JobPost/View/67192ca945592c0001c8dcb1/senior-manager-software-quality-assurance?lic=2040&amp;uid=37255</t>
  </si>
  <si>
    <t>Afterschool help needed near ASU</t>
  </si>
  <si>
    <t>https://jobseq.eqsuite.com/JobPost/View/67192c4845592c0001c7bfa5/afterschool-help-needed-near-asu?lic=2040&amp;uid=37255</t>
  </si>
  <si>
    <t>Part-time nanny role near Phoenix, AZ</t>
  </si>
  <si>
    <t>https://jobseq.eqsuite.com/JobPost/View/67192c1945592c0001c7476b/part-time-nanny-role-near-phoenix-az?lic=2040&amp;uid=37255</t>
  </si>
  <si>
    <t>Axon</t>
  </si>
  <si>
    <t>11-3051.00</t>
  </si>
  <si>
    <t>Associate Project Manager - Development</t>
  </si>
  <si>
    <t>Atlantica Sustainable Infrastructure Plc</t>
  </si>
  <si>
    <t>https://jobseq.eqsuite.com/JobPost/View/67192c8545592c0001c86941/associate-project-manager-development?lic=2040&amp;uid=37255</t>
  </si>
  <si>
    <t>49-2098.00</t>
  </si>
  <si>
    <t>HR Business Partner</t>
  </si>
  <si>
    <t>https://jobseq.eqsuite.com/JobPost/View/67192c0545592c0001c71633/hr-business-partner?lic=2040&amp;uid=37255</t>
  </si>
  <si>
    <t>Nurse Practitioner or Physician Assistant - Pain Rehabilitation Clinic</t>
  </si>
  <si>
    <t>https://jobseq.eqsuite.com/JobPost/View/67195bce7792540758ca345d/nurse-practitioner-or-physician-assistant-pain-rehabilitation-clinic?lic=2040&amp;uid=37255</t>
  </si>
  <si>
    <t>Behavioral Health Technician Part Time-McDowell</t>
  </si>
  <si>
    <t>https://jobseq.eqsuite.com/JobPost/View/67192c0e45592c0001c72c5a/behavioral-health-technician-part-time-mcdowell?lic=2040&amp;uid=37255</t>
  </si>
  <si>
    <t>https://jobseq.eqsuite.com/JobPost/View/6718ee897792540758ca1300/garde-manger-aventura-catering?lic=2040&amp;uid=37255</t>
  </si>
  <si>
    <t>Baker</t>
  </si>
  <si>
    <t>Einstein Noah Restaurant Group, Inc</t>
  </si>
  <si>
    <t>US - Phoenix, AZ (21001 N Tatum Blvd Ste 80-1650)</t>
  </si>
  <si>
    <t>https://jobseq.eqsuite.com/JobPost/View/671770b07318e915803c7b09/baker?lic=2040&amp;uid=37255</t>
  </si>
  <si>
    <t>Commercial Tire Pickup &amp; Delivery Driver</t>
  </si>
  <si>
    <t>https://jobseq.eqsuite.com/JobPost/View/6717bdab9b7d510ec41efd9c/commercial-tire-pickup-delivery-driver?lic=2040&amp;uid=37255</t>
  </si>
  <si>
    <t>Principal Program Manager, Transportation Operations Management Safety and Compliance</t>
  </si>
  <si>
    <t>https://jobseq.eqsuite.com/JobPost/View/67192c7645592c0001c83dee/principal-program-manager-transportation-operations-management-safety-and-compliance?lic=2040&amp;uid=37255</t>
  </si>
  <si>
    <t>Group Nine</t>
  </si>
  <si>
    <t>Training and Development Specialist</t>
  </si>
  <si>
    <t>Sevita</t>
  </si>
  <si>
    <t>https://jobseq.eqsuite.com/JobPost/View/67172d009b7d5006f8769c72/training-and-development-specialist?lic=2040&amp;uid=37255</t>
  </si>
  <si>
    <t>SWCA Environmental Consultants</t>
  </si>
  <si>
    <t>19-1023.00</t>
  </si>
  <si>
    <t>MAINTENANCE IX - GROUNDS IRRIGATION SUPERVISOR</t>
  </si>
  <si>
    <t>37-1012.00</t>
  </si>
  <si>
    <t>https://jobseq.eqsuite.com/JobPost/View/6718943c9b7d5006f87732c3/maintenance-ix-grounds-irrigation-supervisor?lic=2040&amp;uid=37255</t>
  </si>
  <si>
    <t>Maintenance Manager - Food Manufacturing</t>
  </si>
  <si>
    <t>https://jobseq.eqsuite.com/JobPost/View/6717daa49758ed000108516b/maintenance-manager-food-manufacturing?lic=2040&amp;uid=37255</t>
  </si>
  <si>
    <t>Grooming Salon Manager</t>
  </si>
  <si>
    <t>Petco</t>
  </si>
  <si>
    <t>0597 - Phoenix Ahwatukee, AZ</t>
  </si>
  <si>
    <t>11-9179.00</t>
  </si>
  <si>
    <t>https://jobseq.eqsuite.com/JobPost/View/67189c739b7d5006f877361e/grooming-salon-manager?lic=2040&amp;uid=37255</t>
  </si>
  <si>
    <t>Insurance Product Manager - Property Strategy &amp; Development - Remote</t>
  </si>
  <si>
    <t>CSAA Insurance Group, a AAA Insurer</t>
  </si>
  <si>
    <t>https://jobseq.eqsuite.com/JobPost/View/67192c2c45592c0001c7768f/insurance-product-manager-property-strategy-development-remote?lic=2040&amp;uid=37255</t>
  </si>
  <si>
    <t>Mechanical Engineer - MEP Design</t>
  </si>
  <si>
    <t>https://jobseq.eqsuite.com/JobPost/View/6717da2f9758ed00010703f4/mechanical-engineer-mep-design?lic=2040&amp;uid=37255</t>
  </si>
  <si>
    <t>TBI IN HOME CAREGIVER</t>
  </si>
  <si>
    <t>SYNERGY HomeCare of Sun City</t>
  </si>
  <si>
    <t>4539 N 22nd St Suite 205, Phoenix, AZ 85016, USA</t>
  </si>
  <si>
    <t>31-1122.00</t>
  </si>
  <si>
    <t>https://jobseq.eqsuite.com/JobPost/View/671968687792540758ca3f14/tbi-in-home-caregiver?lic=2040&amp;uid=37255</t>
  </si>
  <si>
    <t>Biomedical Operations Manager</t>
  </si>
  <si>
    <t>https://jobseq.eqsuite.com/JobPost/View/671b44e89b7d5006f878728a/biomedical-operations-manager?lic=2040&amp;uid=37255</t>
  </si>
  <si>
    <t>Full-time role available in Phoenix area for a newborn nanny</t>
  </si>
  <si>
    <t>https://jobseq.eqsuite.com/JobPost/View/67192bd745592c0001c6aa56/full-time-role-available-in-phoenix-area-for-a-newborn-nanny?lic=2040&amp;uid=37255</t>
  </si>
  <si>
    <t>Nanny job in Phoenix</t>
  </si>
  <si>
    <t>https://jobseq.eqsuite.com/JobPost/View/67192c0145592c0001c70bc0/nanny-job-in-phoenix?lic=2040&amp;uid=37255</t>
  </si>
  <si>
    <t>Require a part-time nanny near ASU for 2 siblings</t>
  </si>
  <si>
    <t>https://jobseq.eqsuite.com/JobPost/View/67192be145592c0001c6c0af/require-a-part-time-nanny-near-asu-for-2-siblings?lic=2040&amp;uid=37255</t>
  </si>
  <si>
    <t>HAZ10: Interiors (Lighting) - Phoenix 3414 S 5th Street, Phoenix, AZ, 85040 USA</t>
  </si>
  <si>
    <t>https://jobseq.eqsuite.com/JobPost/View/6718ae877792540758c9fc20/quality-technician-iii-onsite?lic=2040&amp;uid=37255</t>
  </si>
  <si>
    <t>Security Coordinator</t>
  </si>
  <si>
    <t>Arizona Public Service</t>
  </si>
  <si>
    <t>https://jobseq.eqsuite.com/JobPost/View/671dd3097318e915803d46a2/security-coordinator?lic=2040&amp;uid=37255</t>
  </si>
  <si>
    <t>NEWSWELL, Audience and Membership Director</t>
  </si>
  <si>
    <t>ASU Foundation for a New American University</t>
  </si>
  <si>
    <t>https://jobseq.eqsuite.com/JobPost/View/67192c7d45592c0001c850a8/newswell-audience-and-membership-director?lic=2040&amp;uid=37255</t>
  </si>
  <si>
    <t>https://jobseq.eqsuite.com/JobPost/View/671948007792540758ca27e5/marketing-campaign-specialist?lic=2040&amp;uid=37255</t>
  </si>
  <si>
    <t>Seeking nanny for adult with developmental needs near ASU, AZ</t>
  </si>
  <si>
    <t>https://jobseq.eqsuite.com/JobPost/View/67192c6e45592c0001c828b8/seeking-nanny-for-adult-with-developmental-needs-near-asu-az?lic=2040&amp;uid=37255</t>
  </si>
  <si>
    <t>Champions Teacher for Carol G Peck and Madrid</t>
  </si>
  <si>
    <t>US-Arizona-Phoenix, Phoenix, 85019</t>
  </si>
  <si>
    <t>https://jobseq.eqsuite.com/JobPost/View/67181f289b7d5006f87710be/champions-teacher-for-carol-g-peck-and-madrid?lic=2040&amp;uid=37255</t>
  </si>
  <si>
    <t>Senior Data Architect (Phoenix, AZ)</t>
  </si>
  <si>
    <t>https://jobseq.eqsuite.com/JobPost/View/6720d8d39b7d5006f87a4a9f/senior-data-architect-phoenix-az?lic=2040&amp;uid=37255</t>
  </si>
  <si>
    <t>Customer Service Engineer (System Administrator) (ESOM)</t>
  </si>
  <si>
    <t>IT Concepts Inc</t>
  </si>
  <si>
    <t>Phoenix, Arizona 85001</t>
  </si>
  <si>
    <t>https://jobseq.eqsuite.com/JobPost/View/671a357f7792540758caaace/customer-service-engineer-system-administrator-esom?lic=2040&amp;uid=37255</t>
  </si>
  <si>
    <t>Unarmed Security Guard - GUARD CARD Required</t>
  </si>
  <si>
    <t>https://jobseq.eqsuite.com/JobPost/View/67174b807792540758c96ce7/unarmed-security-guard-guard-card-required?lic=2040&amp;uid=37255</t>
  </si>
  <si>
    <t>Associate Veterinarian - New Opportunity + Competitive Salary - Phoenix, AZ</t>
  </si>
  <si>
    <t>Desort</t>
  </si>
  <si>
    <t>https://jobseq.eqsuite.com/JobPost/View/6717f14f7318e915803c882c/associate-veterinarian-new-opportunity-competitive-salary-phoenix-az?lic=2040&amp;uid=37255</t>
  </si>
  <si>
    <t>In-home nanny wanted near the Arizona State University starting fall</t>
  </si>
  <si>
    <t>https://jobseq.eqsuite.com/JobPost/View/67192bf445592c0001c6edd5/in-home-nanny-wanted-near-the-arizona-state-university-starting-fall?lic=2040&amp;uid=37255</t>
  </si>
  <si>
    <t>Clinical Research Nurse</t>
  </si>
  <si>
    <t>https://jobseq.eqsuite.com/JobPost/View/67192c2c45592c0001c77871/clinical-research-nurse?lic=2040&amp;uid=37255</t>
  </si>
  <si>
    <t>Associate Veterinarian - New Opportunity + Sign-On Bonus up to $25K- Phoenix, AZ</t>
  </si>
  <si>
    <t>https://jobseq.eqsuite.com/JobPost/View/6717f14e7792540758c99fb6/associate-veterinarian-new-opportunity-sign-on-bonus-up-to-25k-phoenix-az?lic=2040&amp;uid=37255</t>
  </si>
  <si>
    <t>Burns &amp; McDonnell</t>
  </si>
  <si>
    <t>Driver Loader/Installer</t>
  </si>
  <si>
    <t>CDL NUCLEAR TECHNOLOGIES LLC</t>
  </si>
  <si>
    <t>https://jobseq.eqsuite.com/JobPost/View/671c0b7d9b7d5006f878ba24/driver-loader-installer?lic=2040&amp;uid=37255</t>
  </si>
  <si>
    <t>Medical Billing and Insurance Coding Instructor</t>
  </si>
  <si>
    <t>https://jobseq.eqsuite.com/JobPost/View/6718cbdf7792540758ca0644/medical-billing-and-insurance-coding-instructor?lic=2040&amp;uid=37255</t>
  </si>
  <si>
    <t>Special Education Teacher-Southwest Leadership Academy</t>
  </si>
  <si>
    <t>Rite of Passage</t>
  </si>
  <si>
    <t>Phoenix, Arizona 85043</t>
  </si>
  <si>
    <t>25-2056.00</t>
  </si>
  <si>
    <t>https://jobseq.eqsuite.com/JobPost/View/6718ce537792540758ca07e5/special-education-teacher-southwest-leadership-academy?lic=2040&amp;uid=37255</t>
  </si>
  <si>
    <t>Radiology - Interventional Radiology Tech</t>
  </si>
  <si>
    <t>Skyline Med Staff</t>
  </si>
  <si>
    <t>https://jobseq.eqsuite.com/JobPost/View/671807fb9b7d5006f876f150/radiology-interventional-radiology-tech?lic=2040&amp;uid=37255</t>
  </si>
  <si>
    <t>Certified Care Giver - Part Time</t>
  </si>
  <si>
    <t>https://jobseq.eqsuite.com/JobPost/View/6718d46e9b7d510ec41f7a13/certified-care-giver-part-time?lic=2040&amp;uid=37255</t>
  </si>
  <si>
    <t>Security Guard - Mobile Patrol - Full Time</t>
  </si>
  <si>
    <t>https://jobseq.eqsuite.com/JobPost/View/671836f99b7d510ec41f4418/security-guard-mobile-patrol-full-time?lic=2040&amp;uid=37255</t>
  </si>
  <si>
    <t>Expert Infant nanny in Phoenix area</t>
  </si>
  <si>
    <t>https://jobseq.eqsuite.com/JobPost/View/67192c9b45592c0001c8b030/expert-infant-nanny-in-phoenix-area?lic=2040&amp;uid=37255</t>
  </si>
  <si>
    <t>Seeking mother's helper for 5-month-old in Phoenix area</t>
  </si>
  <si>
    <t>https://jobseq.eqsuite.com/JobPost/View/67192c2945592c0001c76d1f/seeking-mother-s-helper-for-5-month-old-in-phoenix-area?lic=2040&amp;uid=37255</t>
  </si>
  <si>
    <t>Data Entry Clerk</t>
  </si>
  <si>
    <t>https://jobseq.eqsuite.com/JobPost/View/6718a64b7318e915803ca6b7/data-entry-clerk?lic=2040&amp;uid=37255</t>
  </si>
  <si>
    <t>Anesthesiologist Needed for Locum Tenens Coverage at Facility in Eastern Maryland</t>
  </si>
  <si>
    <t>https://jobseq.eqsuite.com/JobPost/View/67192c0745592c0001c7197b/anesthesiologist-needed-for-locum-tenens-coverage-at-facility-in-eastern-maryland?lic=2040&amp;uid=37255</t>
  </si>
  <si>
    <t>Substation Project Engineer</t>
  </si>
  <si>
    <t>https://jobseq.eqsuite.com/JobPost/View/67180e0f7792540758c9b7d6/substation-project-engineer?lic=2040&amp;uid=37255</t>
  </si>
  <si>
    <t>Assistant/General Manager - N Goodyear</t>
  </si>
  <si>
    <t>Restorecryotherapy</t>
  </si>
  <si>
    <t>https://jobseq.eqsuite.com/JobPost/View/6717de419b7d5006f876d64c/assistant-general-manager-n-goodyear?lic=2040&amp;uid=37255</t>
  </si>
  <si>
    <t>Termite Service Technician</t>
  </si>
  <si>
    <t>https://jobseq.eqsuite.com/JobPost/View/6717283a9b7d510ec41ec5a2/termite-service-technician?lic=2040&amp;uid=37255</t>
  </si>
  <si>
    <t>Glanbia</t>
  </si>
  <si>
    <t>Phoenix, AZ, US, 85004</t>
  </si>
  <si>
    <t>https://jobseq.eqsuite.com/JobPost/View/671a91e69b7d510ec4203a46/maintenance-supervisor?lic=2040&amp;uid=37255</t>
  </si>
  <si>
    <t>39-7011.00</t>
  </si>
  <si>
    <t>Seeking nanny in Phoenix area - 2 Kids</t>
  </si>
  <si>
    <t>https://jobseq.eqsuite.com/JobPost/View/67192c2345592c0001c75e5e/seeking-nanny-in-phoenix-area-2-kids?lic=2040&amp;uid=37255</t>
  </si>
  <si>
    <t>Operations Consultant</t>
  </si>
  <si>
    <t>https://jobseq.eqsuite.com/JobPost/View/6718abd89b7d510ec41f6987/operations-consultant?lic=2040&amp;uid=37255</t>
  </si>
  <si>
    <t>EKG Tech</t>
  </si>
  <si>
    <t>https://jobseq.eqsuite.com/JobPost/View/671839649b7d510ec41f454c/ekg-tech?lic=2040&amp;uid=37255</t>
  </si>
  <si>
    <t>Spanish Analytic Linguist</t>
  </si>
  <si>
    <t>Metlang</t>
  </si>
  <si>
    <t>27-3091.00</t>
  </si>
  <si>
    <t>https://jobseq.eqsuite.com/JobPost/View/671935dc7792540758ca20e0/spanish-analytic-linguist?lic=2040&amp;uid=37255</t>
  </si>
  <si>
    <t>Staff Physician Pediatric Oncology Hospitalist ? Pediatric Hematology, Oncology and BMT</t>
  </si>
  <si>
    <t>https://jobseq.eqsuite.com/JobPost/View/67192c7445592c0001c83a35/staff-physician-pediatric-oncology-hospitalist-pediatric-hematology-oncology-and-bmt?lic=2040&amp;uid=37255</t>
  </si>
  <si>
    <t>Specialty Operations Pharmacy Technician 2</t>
  </si>
  <si>
    <t>Phoenix, AZ 85050 US</t>
  </si>
  <si>
    <t>https://jobseq.eqsuite.com/JobPost/View/671946cd7792540758ca2789/specialty-operations-pharmacy-technician-2?lic=2040&amp;uid=37255</t>
  </si>
  <si>
    <t>In search of a part-time sitter near ASU, AZ for two boys</t>
  </si>
  <si>
    <t>https://jobseq.eqsuite.com/JobPost/View/67192ca245592c0001c8c6aa/in-search-of-a-part-time-sitter-near-asu-az-for-two-boys?lic=2040&amp;uid=37255</t>
  </si>
  <si>
    <t>School transport required in Phoenix</t>
  </si>
  <si>
    <t>https://jobseq.eqsuite.com/JobPost/View/67192bee45592c0001c6de76/school-transport-required-in-phoenix?lic=2040&amp;uid=37255</t>
  </si>
  <si>
    <t>Graphic Design Intern</t>
  </si>
  <si>
    <t>Arizona Diamondbacks</t>
  </si>
  <si>
    <t>https://jobseq.eqsuite.com/JobPost/View/6718fb449b7d5006f87757a8/graphic-design-intern?lic=2040&amp;uid=37255</t>
  </si>
  <si>
    <t>Nurse Practitioner - Dr. Goel</t>
  </si>
  <si>
    <t>https://jobseq.eqsuite.com/JobPost/View/6718dabe9b7d510ec41f7c02/nurse-practitioner-dr-goel?lic=2040&amp;uid=37255</t>
  </si>
  <si>
    <t>Cath Lab - IR Tech</t>
  </si>
  <si>
    <t>https://jobseq.eqsuite.com/JobPost/View/6717fba99b7d5006f876e66e/cath-lab-ir-tech?lic=2040&amp;uid=37255</t>
  </si>
  <si>
    <t>Part-Time Product Assembler - Paid Weekly</t>
  </si>
  <si>
    <t>National Assemblers Inc.</t>
  </si>
  <si>
    <t>51-2099.00</t>
  </si>
  <si>
    <t>https://jobseq.eqsuite.com/JobPost/View/67192cbd45592c0001c92145/part-time-product-assembler-paid-weekly?lic=2040&amp;uid=37255</t>
  </si>
  <si>
    <t>Afterschool help needed for a family near Phoenix, AZ</t>
  </si>
  <si>
    <t>https://jobseq.eqsuite.com/JobPost/View/67192c6145592c0001c802fd/afterschool-help-needed-for-a-family-near-phoenix-az?lic=2040&amp;uid=37255</t>
  </si>
  <si>
    <t>Looking for a reliable nanny for drop-offs, pick-ups, and evenings near ASU, AZ</t>
  </si>
  <si>
    <t>https://jobseq.eqsuite.com/JobPost/View/67192c3d45592c0001c7a18e/looking-for-a-reliable-nanny-for-drop-offs-pick-ups-and-evenings-near-asu-az?lic=2040&amp;uid=37255</t>
  </si>
  <si>
    <t>Cardiac Electrophysiologist Needed for Locum Tenens Coverage at Facility in South Carolina</t>
  </si>
  <si>
    <t>https://jobseq.eqsuite.com/JobPost/View/67192bfa45592c0001c6fb92/cardiac-electrophysiologist-needed-for-locum-tenens-coverage-at-facility-in-south-carolina?lic=2040&amp;uid=37255</t>
  </si>
  <si>
    <t>Security Officer - Flexible Schedule</t>
  </si>
  <si>
    <t>N/A, Phoenix, Arizona, 85212, United States</t>
  </si>
  <si>
    <t>https://jobseq.eqsuite.com/JobPost/View/67194a649b7d5006f8776b7c/security-officer-flexible-schedule?lic=2040&amp;uid=37255</t>
  </si>
  <si>
    <t>15-2011.00</t>
  </si>
  <si>
    <t>Junior Data Security</t>
  </si>
  <si>
    <t>Phoenix Recruitment</t>
  </si>
  <si>
    <t>https://jobseq.eqsuite.com/JobPost/View/67192cb445592c0001c903e4/junior-data-security?lic=2040&amp;uid=37255</t>
  </si>
  <si>
    <t>BIM Designer</t>
  </si>
  <si>
    <t>Phoenix, Arizona 85044</t>
  </si>
  <si>
    <t>https://jobseq.eqsuite.com/JobPost/View/6718cd577318e915803caa99/bim-designer?lic=2040&amp;uid=37255</t>
  </si>
  <si>
    <t>Anesthesia Technician Lead</t>
  </si>
  <si>
    <t>https://jobseq.eqsuite.com/JobPost/View/671839279b7d510ec41f453f/anesthesia-technician-lead?lic=2040&amp;uid=37255</t>
  </si>
  <si>
    <t>Mid-Shift Security Officer (Part-Time) - Regency Phoenix</t>
  </si>
  <si>
    <t>https://jobseq.eqsuite.com/JobPost/View/67175cec9b7d510ec41ee313/mid-shift-security-officer-part-time-regency-phoenix?lic=2040&amp;uid=37255</t>
  </si>
  <si>
    <t>Electrical Superintendent - Energy Storage</t>
  </si>
  <si>
    <t>https://jobseq.eqsuite.com/JobPost/View/6718ae097318e915803ca7a4/electrical-superintendent-energy-storage?lic=2040&amp;uid=37255</t>
  </si>
  <si>
    <t>ETL Fivetran lead</t>
  </si>
  <si>
    <t>Noblesoft Technologies</t>
  </si>
  <si>
    <t>https://jobseq.eqsuite.com/JobPost/View/67192c8945592c0001c8765a/etl-fivetran-lead?lic=2040&amp;uid=37255</t>
  </si>
  <si>
    <t>Case Manager - Part-Time/On Call</t>
  </si>
  <si>
    <t>https://jobseq.eqsuite.com/JobPost/View/67192c0545592c0001c715d7/case-manager-part-time-on-call?lic=2040&amp;uid=37255</t>
  </si>
  <si>
    <t>Interested in daycare services near the Arizona State University</t>
  </si>
  <si>
    <t>https://jobseq.eqsuite.com/JobPost/View/67192c1645592c0001c73ffc/interested-in-daycare-services-near-the-arizona-state-university?lic=2040&amp;uid=37255</t>
  </si>
  <si>
    <t>Radiology / Sonography - IR Tech</t>
  </si>
  <si>
    <t>https://jobseq.eqsuite.com/JobPost/View/671805529b7d510ec41f1b20/radiology-sonography-ir-tech?lic=2040&amp;uid=37255</t>
  </si>
  <si>
    <t>Dispatcher - Phoenix, Arizona</t>
  </si>
  <si>
    <t>Tech-24</t>
  </si>
  <si>
    <t>TECH24 - PHOENIX, AZ - BRANCH, PHOENIX, AZ, US</t>
  </si>
  <si>
    <t>https://jobseq.eqsuite.com/JobPost/View/671800f99b7d5006f876ea44/dispatcher-phoenix-arizona?lic=2040&amp;uid=37255</t>
  </si>
  <si>
    <t>Associate Maintenance Manager</t>
  </si>
  <si>
    <t>HelloFresh</t>
  </si>
  <si>
    <t>https://jobseq.eqsuite.com/JobPost/View/6717f65e9b7d5006f876e275/associate-maintenance-manager?lic=2040&amp;uid=37255</t>
  </si>
  <si>
    <t>Container Shop Welder</t>
  </si>
  <si>
    <t>51-4121.00</t>
  </si>
  <si>
    <t>https://jobseq.eqsuite.com/JobPost/View/6718badf9b7d510ec41f70da/container-shop-welder?lic=2040&amp;uid=37255</t>
  </si>
  <si>
    <t>Director-Digital Product Management - GLB</t>
  </si>
  <si>
    <t>https://jobseq.eqsuite.com/JobPost/View/671f8ab99b7d5006f879c91d/director-digital-product-management-glb?lic=2040&amp;uid=37255</t>
  </si>
  <si>
    <t>Guidewire PolicyCenter - Business Analyst</t>
  </si>
  <si>
    <t>https://jobseq.eqsuite.com/JobPost/View/671948f59b7d510ec41f9884/guidewire-policycenter-business-analyst?lic=2040&amp;uid=37255</t>
  </si>
  <si>
    <t>Inpatient Psychiatrist Opening in Phoenix, Arizona JOB-2910167</t>
  </si>
  <si>
    <t>https://jobseq.eqsuite.com/JobPost/View/67192c5d45592c0001c7f853/inpatient-psychiatrist-opening-in-phoenix-arizona-job-2910167?lic=2040&amp;uid=37255</t>
  </si>
  <si>
    <t>After-school help within Phoenix</t>
  </si>
  <si>
    <t>https://jobseq.eqsuite.com/JobPost/View/67192cb645592c0001c909f0/after-school-help-within-phoenix?lic=2040&amp;uid=37255</t>
  </si>
  <si>
    <t>Seeking nanny near ASU on weekdays</t>
  </si>
  <si>
    <t>https://jobseq.eqsuite.com/JobPost/View/67192c1345592c0001c7388e/seeking-nanny-near-asu-on-weekdays?lic=2040&amp;uid=37255</t>
  </si>
  <si>
    <t>TopSpeed - Freelance Writer</t>
  </si>
  <si>
    <t>Concept Group - Valnet Inc</t>
  </si>
  <si>
    <t>27-3043.00</t>
  </si>
  <si>
    <t>https://jobseq.eqsuite.com/JobPost/View/6717dabc9758ed0001089893/topspeed-freelance-writer?lic=2040&amp;uid=37255</t>
  </si>
  <si>
    <t>Associate Veterinarian - Amazing Opportunity + Great Benefits - Phoenix, AZ</t>
  </si>
  <si>
    <t>https://jobseq.eqsuite.com/JobPost/View/6717f14f7792540758c99fc7/associate-veterinarian-amazing-opportunity-great-benefits-phoenix-az?lic=2040&amp;uid=37255</t>
  </si>
  <si>
    <t>https://jobseq.eqsuite.com/JobPost/View/6718943c9b7d5006f87732c4/crossing-guard?lic=2040&amp;uid=37255</t>
  </si>
  <si>
    <t>Explore help after school in Phoenix area</t>
  </si>
  <si>
    <t>https://jobseq.eqsuite.com/JobPost/View/67192c0445592c0001c713af/explore-help-after-school-in-phoenix-area?lic=2040&amp;uid=37255</t>
  </si>
  <si>
    <t>Asset Protection Operations Coach (Position Vacate:06/03/2023)</t>
  </si>
  <si>
    <t>Wal-Mart, Inc</t>
  </si>
  <si>
    <t>(USA) AZ PHOENIX 05190 WM SUPERCENTER</t>
  </si>
  <si>
    <t>11-9199.08</t>
  </si>
  <si>
    <t>https://jobseq.eqsuite.com/JobPost/View/6719fb297792540758ca8b44/asset-protection-operations-coach-position-vacate-06-03-2023?lic=2040&amp;uid=37255</t>
  </si>
  <si>
    <t>Kubernetes Administrator</t>
  </si>
  <si>
    <t>Software Resources</t>
  </si>
  <si>
    <t>https://jobseq.eqsuite.com/JobPost/View/67192c0545592c0001c717ac/kubernetes-administrator?lic=2040&amp;uid=37255</t>
  </si>
  <si>
    <t>Sports and Entertainment Marketing- Traditional Campus - Colangelo College of Business</t>
  </si>
  <si>
    <t>25-1011.00</t>
  </si>
  <si>
    <t>https://jobseq.eqsuite.com/JobPost/View/6718d17d9b7d5006f8774bfd/sports-and-entertainment-marketing-traditional-campus-colangelo-college-of-business?lic=2040&amp;uid=37255</t>
  </si>
  <si>
    <t>Senior Business Analyst</t>
  </si>
  <si>
    <t>Akkodis</t>
  </si>
  <si>
    <t>https://jobseq.eqsuite.com/JobPost/View/6717f1cc7792540758c9a046/senior-business-analyst?lic=2040&amp;uid=37255</t>
  </si>
  <si>
    <t>PARKING MANAGER -COMMERCIAL</t>
  </si>
  <si>
    <t>Ace Parking</t>
  </si>
  <si>
    <t>https://jobseq.eqsuite.com/JobPost/View/6718ccdb7792540758ca06aa/parking-manager-commercial?lic=2040&amp;uid=37255</t>
  </si>
  <si>
    <t>FA100 - Associate Faculty - Cyber Network Defense Undergraduate - Part Time Faculty (Virtual)</t>
  </si>
  <si>
    <t>https://jobseq.eqsuite.com/JobPost/View/67199a4c7318e915803cc77e/fa100-associate-faculty-cyber-network-defense-undergraduate-part-time-faculty-virtual?lic=2040&amp;uid=37255</t>
  </si>
  <si>
    <t>Surgical Technologist - Neuro</t>
  </si>
  <si>
    <t>https://jobseq.eqsuite.com/JobPost/View/67195bce9b7d510ec41fa573/surgical-technologist-neuro?lic=2040&amp;uid=37255</t>
  </si>
  <si>
    <t>Exploring daycare options near ASU</t>
  </si>
  <si>
    <t>https://jobseq.eqsuite.com/JobPost/View/67192c5e45592c0001c7fb4b/exploring-daycare-options-near-asu?lic=2040&amp;uid=37255</t>
  </si>
  <si>
    <t>Assistance needed after school for a family in Phoenix area</t>
  </si>
  <si>
    <t>https://jobseq.eqsuite.com/JobPost/View/67192c2245592c0001c75dcb/assistance-needed-after-school-for-a-family-in-phoenix-area?lic=2040&amp;uid=37255</t>
  </si>
  <si>
    <t>Looking for a part-time sitter near ASU, AZ for two kids and a dog</t>
  </si>
  <si>
    <t>https://jobseq.eqsuite.com/JobPost/View/67192c4d45592c0001c7ce53/looking-for-a-part-time-sitter-near-asu-az-for-two-kids-and-a-dog?lic=2040&amp;uid=37255</t>
  </si>
  <si>
    <t>SECTOR - System Quality Engineer</t>
  </si>
  <si>
    <t>QualiTest</t>
  </si>
  <si>
    <t>https://jobseq.eqsuite.com/JobPost/View/671819c79b7d5006f87707d7/sector-system-quality-engineer?lic=2040&amp;uid=37255</t>
  </si>
  <si>
    <t>Allied - Pathologist Assistant</t>
  </si>
  <si>
    <t>Banner - University Medical Center Phoenix</t>
  </si>
  <si>
    <t>https://jobseq.eqsuite.com/JobPost/View/6717e1269b7d5006f876d89e/allied-pathologist-assistant?lic=2040&amp;uid=37255</t>
  </si>
  <si>
    <t>Mental Health Therapist</t>
  </si>
  <si>
    <t>https://jobseq.eqsuite.com/JobPost/View/6717aede9b7d5006f876cf29/mental-health-therapist?lic=2040&amp;uid=37255</t>
  </si>
  <si>
    <t>Senior Business Execution Administrator - Leadership and Management Development Department</t>
  </si>
  <si>
    <t>https://jobseq.eqsuite.com/JobPost/View/6717dadf9758ed00010902a6/senior-business-execution-administrator-leadership-and-management-development-department?lic=2040&amp;uid=37255</t>
  </si>
  <si>
    <t>BCBS Biller</t>
  </si>
  <si>
    <t>GHR Healthcare</t>
  </si>
  <si>
    <t>https://jobseq.eqsuite.com/JobPost/View/67192cbe45592c0001c92704/bcbs-biller?lic=2040&amp;uid=37255</t>
  </si>
  <si>
    <t>Need an infant caregiver near ASU, AZ</t>
  </si>
  <si>
    <t>https://jobseq.eqsuite.com/JobPost/View/67192bfe45592c0001c7049b/need-an-infant-caregiver-near-asu-az?lic=2040&amp;uid=37255</t>
  </si>
  <si>
    <t>Searching for a part-time nanny near ASU, AZ for 2 toddlers</t>
  </si>
  <si>
    <t>https://jobseq.eqsuite.com/JobPost/View/67192c1045592c0001c73157/searching-for-a-part-time-nanny-near-asu-az-for-2-toddlers?lic=2040&amp;uid=37255</t>
  </si>
  <si>
    <t>Vascular/Interventional Radiologist Needed for Locum Tenens Coverage at Facility in Georgia</t>
  </si>
  <si>
    <t>29-1224.00</t>
  </si>
  <si>
    <t>https://jobseq.eqsuite.com/JobPost/View/67192c4d45592c0001c7cd34/vascular-interventional-radiologist-needed-for-locum-tenens-coverage-at-facility-in-georgia?lic=2040&amp;uid=37255</t>
  </si>
  <si>
    <t>Senior Electrical Engineer MEP</t>
  </si>
  <si>
    <t>https://jobseq.eqsuite.com/JobPost/View/6718e0849b7d510ec41f7daa/senior-electrical-engineer-mep?lic=2040&amp;uid=37255</t>
  </si>
  <si>
    <t>Senior Data Product Owner</t>
  </si>
  <si>
    <t>https://jobseq.eqsuite.com/JobPost/View/6718b6c17318e915803ca8b5/senior-data-product-owner?lic=2040&amp;uid=37255</t>
  </si>
  <si>
    <t>Rad Tech - IR Tech</t>
  </si>
  <si>
    <t>Meda Health, LLC</t>
  </si>
  <si>
    <t>https://jobseq.eqsuite.com/JobPost/View/67180fc39b7d510ec41f264d/rad-tech-ir-tech?lic=2040&amp;uid=37255</t>
  </si>
  <si>
    <t>Culinary Supervisor|Part-time| Footprint Center</t>
  </si>
  <si>
    <t>Oak View Group</t>
  </si>
  <si>
    <t>https://jobseq.eqsuite.com/JobPost/View/6718344d9b7d510ec41f4239/culinary-supervisor-part-time-footprint-center?lic=2040&amp;uid=37255</t>
  </si>
  <si>
    <t>In need of a nanny for 2 near ASU, AZ</t>
  </si>
  <si>
    <t>https://jobseq.eqsuite.com/JobPost/View/67192ca645592c0001c8d5a8/in-need-of-a-nanny-for-2-near-asu-az?lic=2040&amp;uid=37255</t>
  </si>
  <si>
    <t>Part-time sitter position near the Arizona State University for two boys</t>
  </si>
  <si>
    <t>https://jobseq.eqsuite.com/JobPost/View/67192c6145592c0001c80321/part-time-sitter-position-near-the-arizona-state-university-for-two-boys?lic=2040&amp;uid=37255</t>
  </si>
  <si>
    <t>Seeking a part-time sitter for two boys near ASU</t>
  </si>
  <si>
    <t>https://jobseq.eqsuite.com/JobPost/View/67192c5e45592c0001c7fb4f/seeking-a-part-time-sitter-for-two-boys-near-asu?lic=2040&amp;uid=37255</t>
  </si>
  <si>
    <t>https://jobseq.eqsuite.com/JobPost/View/6718d46e9b7d510ec41f7a12/licensed-practical-nurse-lpn?lic=2040&amp;uid=37255</t>
  </si>
  <si>
    <t>Hematologist/Oncologist Needed for Locum Tenens Coverage at Facility in Northern Maryland</t>
  </si>
  <si>
    <t>https://jobseq.eqsuite.com/JobPost/View/67192c2545592c0001c76439/hematologist-oncologist-needed-for-locum-tenens-coverage-at-facility-in-northern-maryland?lic=2040&amp;uid=37255</t>
  </si>
  <si>
    <t>Physician (Primary Care)</t>
  </si>
  <si>
    <t>29-1229.02</t>
  </si>
  <si>
    <t>https://jobseq.eqsuite.com/JobPost/View/67192bd845592c0001c6ae2c/physician-primary-care?lic=2040&amp;uid=37255</t>
  </si>
  <si>
    <t>Pharmacy Technician III- Investigational Drug Services</t>
  </si>
  <si>
    <t>https://jobseq.eqsuite.com/JobPost/View/671808b49b7d5006f876f1dc/pharmacy-technician-iii-investigational-drug-services?lic=2040&amp;uid=37255</t>
  </si>
  <si>
    <t>Government Consulting Services Consult. - DOD SkillBridge Intern</t>
  </si>
  <si>
    <t>Matrix Design Group, Inc.</t>
  </si>
  <si>
    <t>https://jobseq.eqsuite.com/JobPost/View/67192c7e45592c0001c853bb/government-consulting-services-consult-dod-skillbridge-intern?lic=2040&amp;uid=37255</t>
  </si>
  <si>
    <t>Security Officer - Daily Pay</t>
  </si>
  <si>
    <t>https://jobseq.eqsuite.com/JobPost/View/6717f5e09b7d5006f876e199/security-officer-daily-pay?lic=2040&amp;uid=37255</t>
  </si>
  <si>
    <t>Informatica Developer P360 (100% Onsite Work)</t>
  </si>
  <si>
    <t>W3Global</t>
  </si>
  <si>
    <t>https://jobseq.eqsuite.com/JobPost/View/6719703c9b7d5006f87790ab/informatica-developer-p360-100-onsite-work?lic=2040&amp;uid=37255</t>
  </si>
  <si>
    <t>Sales Engineering Internship</t>
  </si>
  <si>
    <t>Schneider Electric</t>
  </si>
  <si>
    <t>https://jobseq.eqsuite.com/JobPost/View/6717380e7792540758c96321/sales-engineering-internship?lic=2040&amp;uid=37255</t>
  </si>
  <si>
    <t>https://jobseq.eqsuite.com/JobPost/View/6718abd77792540758c9fa2e/senior-claims-analyst-debit-fraud?lic=2040&amp;uid=37255</t>
  </si>
  <si>
    <t>Mobile Crisis Intern - Master's Degree Level - Phoenix, AZ</t>
  </si>
  <si>
    <t>https://jobseq.eqsuite.com/JobPost/View/67192bf545592c0001c6f0c9/mobile-crisis-intern-master-s-degree-level-phoenix-az?lic=2040&amp;uid=37255</t>
  </si>
  <si>
    <t>Patient Care Technician</t>
  </si>
  <si>
    <t>American Renal Associates</t>
  </si>
  <si>
    <t>https://jobseq.eqsuite.com/JobPost/View/6718d46e9b7d510ec41f7a11/patient-care-technician?lic=2040&amp;uid=37255</t>
  </si>
  <si>
    <t>Nanny near Phoenix, AZ needed</t>
  </si>
  <si>
    <t>https://jobseq.eqsuite.com/JobPost/View/67192bc645592c0001c684db/nanny-near-phoenix-az-needed?lic=2040&amp;uid=37255</t>
  </si>
  <si>
    <t>Technologist</t>
  </si>
  <si>
    <t>https://jobseq.eqsuite.com/JobPost/View/671898989b7d5006f87734c4/technologist?lic=2040&amp;uid=37255</t>
  </si>
  <si>
    <t>After-school nanny near the Arizona State University</t>
  </si>
  <si>
    <t>https://jobseq.eqsuite.com/JobPost/View/67192cba45592c0001c9192f/after-school-nanny-near-the-arizona-state-university?lic=2040&amp;uid=37255</t>
  </si>
  <si>
    <t>Physician Team Lead</t>
  </si>
  <si>
    <t>https://jobseq.eqsuite.com/JobPost/View/67192ca545592c0001c8d30a/physician-team-lead?lic=2040&amp;uid=37255</t>
  </si>
  <si>
    <t>Emergency Medicine Physician Needed for Locum Tenens Coverage at Facility in Florida</t>
  </si>
  <si>
    <t>https://jobseq.eqsuite.com/JobPost/View/67192c1c45592c0001c74dac/emergency-medicine-physician-needed-for-locum-tenens-coverage-at-facility-in-florida?lic=2040&amp;uid=37255</t>
  </si>
  <si>
    <t>Developmental &amp; Behavioral Pediatrician</t>
  </si>
  <si>
    <t>29-1221.00</t>
  </si>
  <si>
    <t>https://jobseq.eqsuite.com/JobPost/View/67192c1d45592c0001c751fd/developmental-behavioral-pediatrician?lic=2040&amp;uid=37255</t>
  </si>
  <si>
    <t>Hiring a full-time nanny near Phoenix, AZ for infant twins</t>
  </si>
  <si>
    <t>https://jobseq.eqsuite.com/JobPost/View/67192c4b45592c0001c7c6d4/hiring-a-full-time-nanny-near-phoenix-az-for-infant-twins?lic=2040&amp;uid=37255</t>
  </si>
  <si>
    <t>Looking for a nanny for an adult with developmental needs near ASU</t>
  </si>
  <si>
    <t>https://jobseq.eqsuite.com/JobPost/View/67192c0d45592c0001c72a2b/looking-for-a-nanny-for-an-adult-with-developmental-needs-near-asu?lic=2040&amp;uid=37255</t>
  </si>
  <si>
    <t>Product Owner - Lead in Phoenix, AZ || Only local candidates from AZ state</t>
  </si>
  <si>
    <t>https://jobseq.eqsuite.com/JobPost/View/671819897792540758c9c5c1/product-owner-lead-in-phoenix-az-only-local-candidates-from-az-state?lic=2040&amp;uid=37255</t>
  </si>
  <si>
    <t>https://jobseq.eqsuite.com/JobPost/View/6718cd579b7d510ec41f7691/bim-designer?lic=2040&amp;uid=37255</t>
  </si>
  <si>
    <t>OD Coordinator</t>
  </si>
  <si>
    <t>VisionWorks</t>
  </si>
  <si>
    <t>Store 33, Phoenix, Arizona, United States of America</t>
  </si>
  <si>
    <t>29-1041.00</t>
  </si>
  <si>
    <t>https://jobseq.eqsuite.com/JobPost/View/6718228c7792540758c9cf2a/od-coordinator?lic=2040&amp;uid=37255</t>
  </si>
  <si>
    <t>Bus Driver/Facility Worker</t>
  </si>
  <si>
    <t>Riverside Elementary School District #2</t>
  </si>
  <si>
    <t>1414 S 51st Ave, Phoenix, AZ 85043</t>
  </si>
  <si>
    <t>53-3051.00</t>
  </si>
  <si>
    <t>https://jobseq.eqsuite.com/JobPost/View/6718ac957792540758c9faba/bus-driver-facility-worker?lic=2040&amp;uid=37255</t>
  </si>
  <si>
    <t>GIS Analyst</t>
  </si>
  <si>
    <t>Colliers</t>
  </si>
  <si>
    <t>15-1299.02</t>
  </si>
  <si>
    <t>https://jobseq.eqsuite.com/JobPost/View/67189bb99b7d510ec41f6277/gis-analyst?lic=2040&amp;uid=37255</t>
  </si>
  <si>
    <t>https://jobseq.eqsuite.com/JobPost/View/6718190e7792540758c9c516/local-delivery-driver-cdl-a-or-b?lic=2040&amp;uid=37255</t>
  </si>
  <si>
    <t>Pool Ambassador</t>
  </si>
  <si>
    <t>Marriott Vacations Worldwide</t>
  </si>
  <si>
    <t>https://jobseq.eqsuite.com/JobPost/View/6717f7949b7d5006f876e412/pool-ambassador?lic=2040&amp;uid=37255</t>
  </si>
  <si>
    <t>ERM IT &amp; Cyber Security Senior Analyst</t>
  </si>
  <si>
    <t>https://jobseq.eqsuite.com/JobPost/View/671762f47792540758c9792e/erm-it-cyber-security-senior-analyst?lic=2040&amp;uid=37255</t>
  </si>
  <si>
    <t>Rep, Mobile Examiner - (P/T) - ExamOne/Phoenix, AZ area</t>
  </si>
  <si>
    <t>Quest diagnostics</t>
  </si>
  <si>
    <t>https://jobseq.eqsuite.com/JobPost/View/6716e9e67792540758c94751/rep-mobile-examiner-p-t-examone-phoenix-az-area?lic=2040&amp;uid=37255</t>
  </si>
  <si>
    <t>Brand Journalism Producer</t>
  </si>
  <si>
    <t>Lambert</t>
  </si>
  <si>
    <t>https://jobseq.eqsuite.com/JobPost/View/67169be57318e915803c5a9e/brand-journalism-producer?lic=2040&amp;uid=37255</t>
  </si>
  <si>
    <t>Security Officer - Part Time</t>
  </si>
  <si>
    <t>https://jobseq.eqsuite.com/JobPost/View/6717f5e29b7d510ec41f0eff/security-officer-part-time?lic=2040&amp;uid=37255</t>
  </si>
  <si>
    <t>Senior CADD Operator (2-5 years)</t>
  </si>
  <si>
    <t>Colliers Engineering &amp; Design</t>
  </si>
  <si>
    <t>https://jobseq.eqsuite.com/JobPost/View/6719dd9b9b7d510ec41ff23a/senior-cadd-operator-2-5-years?lic=2040&amp;uid=37255</t>
  </si>
  <si>
    <t>Pediatric Medical Geneticist MD/DO</t>
  </si>
  <si>
    <t>19-1029.03</t>
  </si>
  <si>
    <t>https://jobseq.eqsuite.com/JobPost/View/6717da8d9758ed0001080c35/pediatric-medical-geneticist-md-do?lic=2040&amp;uid=37255</t>
  </si>
  <si>
    <t>QA Lab Technician Lead</t>
  </si>
  <si>
    <t>https://jobseq.eqsuite.com/JobPost/View/6717832b9b7d510ec41ef218/qa-lab-technician-lead?lic=2040&amp;uid=37255</t>
  </si>
  <si>
    <t>Material Handler - Level 3</t>
  </si>
  <si>
    <t>https://jobseq.eqsuite.com/JobPost/View/6717dad09758ed000108d58f/material-handler-level-3?lic=2040&amp;uid=37255</t>
  </si>
  <si>
    <t>Accessioning</t>
  </si>
  <si>
    <t>https://jobseq.eqsuite.com/JobPost/View/6717472b9b7d510ec41ed85b/accessioning?lic=2040&amp;uid=37255</t>
  </si>
  <si>
    <t>Event Manager</t>
  </si>
  <si>
    <t>Marc &amp; Rose</t>
  </si>
  <si>
    <t>13-1121.00</t>
  </si>
  <si>
    <t>https://jobseq.eqsuite.com/JobPost/View/6717dab09758ed0001087201/event-manager?lic=2040&amp;uid=37255</t>
  </si>
  <si>
    <t>Senior Quality Analyst</t>
  </si>
  <si>
    <t>SOFTRAMS</t>
  </si>
  <si>
    <t>https://jobseq.eqsuite.com/JobPost/View/6717da9c9758ed0001083821/senior-quality-analyst?lic=2040&amp;uid=37255</t>
  </si>
  <si>
    <t>https://jobseq.eqsuite.com/JobPost/View/671752807318e915803c7755/social-worker?lic=2040&amp;uid=37255</t>
  </si>
  <si>
    <t>Appeals Prosecutor I-III</t>
  </si>
  <si>
    <t>https://jobseq.eqsuite.com/JobPost/View/671826347792540758c9d0b9/appeals-prosecutor-i-iii?lic=2040&amp;uid=37255</t>
  </si>
  <si>
    <t>Hospital Medicine Fellowship Associate Program Director</t>
  </si>
  <si>
    <t>https://jobseq.eqsuite.com/JobPost/View/6717dadd9758ed000108fd00/hospital-medicine-fellowship-associate-program-director?lic=2040&amp;uid=37255</t>
  </si>
  <si>
    <t>Lead QA Analyst</t>
  </si>
  <si>
    <t>Strategic Systems Inc</t>
  </si>
  <si>
    <t>https://jobseq.eqsuite.com/JobPost/View/6716c6049b7d510ec41e9a56/lead-qa-analyst?lic=2040&amp;uid=37255</t>
  </si>
  <si>
    <t>Learning and Development Consultant</t>
  </si>
  <si>
    <t>https://jobseq.eqsuite.com/JobPost/View/6717da3e9758ed0001072c1e/learning-and-development-consultant?lic=2040&amp;uid=37255</t>
  </si>
  <si>
    <t>Instrumental Analysis Lab - Adjunct Faculty - Traditional Campus (Spring 2025) - College of Natural Sciences</t>
  </si>
  <si>
    <t>https://jobseq.eqsuite.com/JobPost/View/67177cdb9b7d510ec41eef8a/instrumental-analysis-lab-adjunct-faculty-traditional-campus-spring-2025-college-of-natural-sciences?lic=2040&amp;uid=37255</t>
  </si>
  <si>
    <t>Phoenix Children's BMT Fellowship</t>
  </si>
  <si>
    <t>https://jobseq.eqsuite.com/JobPost/View/6717da609758ed0001078c80/phoenix-children-s-bmt-fellowship?lic=2040&amp;uid=37255</t>
  </si>
  <si>
    <t>Safety &amp; Security Officer</t>
  </si>
  <si>
    <t>https://jobseq.eqsuite.com/JobPost/View/6716e86f9b7d510ec41eb2c9/safety-security-officer?lic=2040&amp;uid=37255</t>
  </si>
  <si>
    <t>Non CDL Driver I</t>
  </si>
  <si>
    <t>U.S. LBM</t>
  </si>
  <si>
    <t>https://jobseq.eqsuite.com/JobPost/View/671740609b7d510ec41ed418/non-cdl-driver-i?lic=2040&amp;uid=37255</t>
  </si>
  <si>
    <t>Forklift Driver-USA</t>
  </si>
  <si>
    <t>Monster Energy</t>
  </si>
  <si>
    <t>https://jobseq.eqsuite.com/JobPost/View/67177be19b7d5006f876c24b/forklift-driver-usa?lic=2040&amp;uid=37255</t>
  </si>
  <si>
    <t>Immigration Attorney</t>
  </si>
  <si>
    <t>BCG Attorney Search</t>
  </si>
  <si>
    <t>https://jobseq.eqsuite.com/JobPost/View/6717da839758ed000107f0e8/immigration-attorney?lic=2040&amp;uid=37255</t>
  </si>
  <si>
    <t>Labor &amp; Employment Attorney</t>
  </si>
  <si>
    <t>Larson Maddox</t>
  </si>
  <si>
    <t>https://jobseq.eqsuite.com/JobPost/View/6717dad09758ed000108d592/labor-employment-attorney?lic=2040&amp;uid=37255</t>
  </si>
  <si>
    <t>barista - Store# 27594, CACTUS &amp; PHOENIX</t>
  </si>
  <si>
    <t>Starbucks</t>
  </si>
  <si>
    <t>12802 North Tatum Boulevard, Phoenix, AZ 85032</t>
  </si>
  <si>
    <t>https://jobseq.eqsuite.com/JobPost/View/67190a1bf736b645b9d355a7/barista-store-27594-cactus-phoenix?lic=2040&amp;uid=37255</t>
  </si>
  <si>
    <t>5 &amp; Diner</t>
  </si>
  <si>
    <t>5220 North 16th Street, Phoenix, AZ 85016</t>
  </si>
  <si>
    <t>https://jobseq.eqsuite.com/JobPost/View/671911ecf736b645b9dcc556/server?lic=2040&amp;uid=37255</t>
  </si>
  <si>
    <t>Physician Assistant - Otolaryngology - Phoenix Children's</t>
  </si>
  <si>
    <t>https://jobseq.eqsuite.com/JobPost/View/6717dae99758ed00010920b4/physician-assistant-otolaryngology-phoenix-children-s?lic=2040&amp;uid=37255</t>
  </si>
  <si>
    <t>Dental Hygienist - choose your shift</t>
  </si>
  <si>
    <t>GoTu</t>
  </si>
  <si>
    <t>29-1292.00</t>
  </si>
  <si>
    <t>https://jobseq.eqsuite.com/JobPost/View/6717da329758ed0001070c35/dental-hygienist-choose-your-shift?lic=2040&amp;uid=37255</t>
  </si>
  <si>
    <t>https://jobseq.eqsuite.com/JobPost/View/6716ac8e9b7d510ec41e89d5/pcu-rn?lic=2040&amp;uid=37255</t>
  </si>
  <si>
    <t>Speech Language Pathologist (SLP-CCC) | 24/25 School Year</t>
  </si>
  <si>
    <t>BlazerJobs</t>
  </si>
  <si>
    <t>https://jobseq.eqsuite.com/JobPost/View/671818157792540758c9c395/speech-language-pathologist-slp-ccc-24-25-school-year?lic=2040&amp;uid=37255</t>
  </si>
  <si>
    <t>Pediatric Hematologist/Oncologist - Phoenix Children's</t>
  </si>
  <si>
    <t>https://jobseq.eqsuite.com/JobPost/View/6717dacb9758ed000108c47f/pediatric-hematologist-oncologist-phoenix-children-s?lic=2040&amp;uid=37255</t>
  </si>
  <si>
    <t>Ironworker Journeyman</t>
  </si>
  <si>
    <t>Sletten Construction Company</t>
  </si>
  <si>
    <t>47-2221.00</t>
  </si>
  <si>
    <t>https://jobseq.eqsuite.com/JobPost/View/6717da4a9758ed00010750b4/ironworker-journeyman?lic=2040&amp;uid=37255</t>
  </si>
  <si>
    <t>CRJ Simulator Instructor Pilot</t>
  </si>
  <si>
    <t>CAE</t>
  </si>
  <si>
    <t>https://jobseq.eqsuite.com/JobPost/View/671785d59b7d510ec41ef2ef/crj-simulator-instructor-pilot?lic=2040&amp;uid=37255</t>
  </si>
  <si>
    <t>Public Speaking - Adjunct Faculty - Traditional Campus (Spring 2025) - College of Humanities and Social Sciences</t>
  </si>
  <si>
    <t>https://jobseq.eqsuite.com/JobPost/View/67177cdb7792540758c9828b/public-speaking-adjunct-faculty-traditional-campus-spring-2025-college-of-humanities-and-social-sciences?lic=2040&amp;uid=37255</t>
  </si>
  <si>
    <t>https://jobseq.eqsuite.com/JobPost/View/6716ac8e9b7d5006f8765ea9/pcu-rn?lic=2040&amp;uid=37255</t>
  </si>
  <si>
    <t>Structural Designer / Drafter</t>
  </si>
  <si>
    <t>C&amp;S Companies</t>
  </si>
  <si>
    <t>https://jobseq.eqsuite.com/JobPost/View/6717da909758ed000108152e/structural-designer-drafter?lic=2040&amp;uid=37255</t>
  </si>
  <si>
    <t>Pentair</t>
  </si>
  <si>
    <t>https://jobseq.eqsuite.com/JobPost/View/671770af9b7d510ec41eeab6/cad-designer?lic=2040&amp;uid=37255</t>
  </si>
  <si>
    <t>Security Operations Center Operator - Dispatcher</t>
  </si>
  <si>
    <t>https://jobseq.eqsuite.com/JobPost/View/6716e38a7792540758c94181/security-operations-center-operator-dispatcher?lic=2040&amp;uid=37255</t>
  </si>
  <si>
    <t>Stock Worker and Receiver</t>
  </si>
  <si>
    <t>1919 EAST THOMAS RD, Phoenix, AZ, 85016</t>
  </si>
  <si>
    <t>https://jobseq.eqsuite.com/JobPost/View/6717dc927792540758c99554/stock-worker-and-receiver?lic=2040&amp;uid=37255</t>
  </si>
  <si>
    <t>QA Engineer - Data</t>
  </si>
  <si>
    <t>Productive Data Solutions, Inc.</t>
  </si>
  <si>
    <t>https://jobseq.eqsuite.com/JobPost/View/6716fba37318e915803c6c49/qa-engineer-data?lic=2040&amp;uid=37255</t>
  </si>
  <si>
    <t>Mental Health Licensed Associate</t>
  </si>
  <si>
    <t>https://jobseq.eqsuite.com/JobPost/View/6716df639b7d5006f876809d/mental-health-licensed-associate?lic=2040&amp;uid=37255</t>
  </si>
  <si>
    <t>Division Chief, Gastroenterology, Hepatology and Nutrition</t>
  </si>
  <si>
    <t>https://jobseq.eqsuite.com/JobPost/View/6717dae49758ed000109129d/division-chief-gastroenterology-hepatology-and-nutrition?lic=2040&amp;uid=37255</t>
  </si>
  <si>
    <t>Laboratory Aide (Part-Time)</t>
  </si>
  <si>
    <t>Caris Life Sciences</t>
  </si>
  <si>
    <t>https://jobseq.eqsuite.com/JobPost/View/6717daa19758ed000108485a/laboratory-aide-part-time?lic=2040&amp;uid=37255</t>
  </si>
  <si>
    <t>Behavior Technician (BT)- Phoenix, AZ- T, TH, F 3PM-6PM &amp; W 3:30PM-6:30PM</t>
  </si>
  <si>
    <t>Blue Balloon ABA</t>
  </si>
  <si>
    <t>https://jobseq.eqsuite.com/JobPost/View/6716c3909b7d5006f8766c8d/behavior-technician-bt-phoenix-az-t-th-f-3pm-6pm-w-3-30pm-6-30pm?lic=2040&amp;uid=37255</t>
  </si>
  <si>
    <t>51-2023.00</t>
  </si>
  <si>
    <t>https://jobseq.eqsuite.com/JobPost/View/6716c8759b7d5006f876722d/chief-operating-officer-medicaid-substance-abuse?lic=2040&amp;uid=37255</t>
  </si>
  <si>
    <t>Swiss/Turn-Mill CNC Programmer</t>
  </si>
  <si>
    <t>https://jobseq.eqsuite.com/JobPost/View/671728f19b7d5006f87699bd/swiss-turn-mill-cnc-programmer?lic=2040&amp;uid=37255</t>
  </si>
  <si>
    <t>Senior Designer</t>
  </si>
  <si>
    <t>CESO, Inc.</t>
  </si>
  <si>
    <t>https://jobseq.eqsuite.com/JobPost/View/6717da559758ed0001076d43/senior-designer?lic=2040&amp;uid=37255</t>
  </si>
  <si>
    <t>Lathe Machine Operator</t>
  </si>
  <si>
    <t>Purple Drive Technologies</t>
  </si>
  <si>
    <t>1 N 1st Ave, Phoenix, AZ 85003</t>
  </si>
  <si>
    <t>51-4034.00</t>
  </si>
  <si>
    <t>https://jobseq.eqsuite.com/JobPost/View/67190fa6f736b645b9da33a5/lathe-machine-operator?lic=2040&amp;uid=37255</t>
  </si>
  <si>
    <t>https://jobseq.eqsuite.com/JobPost/View/6717e38d7792540758c99aa1/tax-preparer-specialist?lic=2040&amp;uid=37255</t>
  </si>
  <si>
    <t>Security Officer Tactical</t>
  </si>
  <si>
    <t>https://jobseq.eqsuite.com/JobPost/View/6717537a7792540758c97147/security-officer-tactical?lic=2040&amp;uid=37255</t>
  </si>
  <si>
    <t>Car Wash Service Advisor</t>
  </si>
  <si>
    <t>Jacksons Car Wash</t>
  </si>
  <si>
    <t>12010 North Tatum Boulevard, Phoenix, AZ 85028</t>
  </si>
  <si>
    <t>53-1049.00</t>
  </si>
  <si>
    <t>https://jobseq.eqsuite.com/JobPost/View/67190ab5f736b645b9d3ef24/car-wash-service-advisor?lic=2040&amp;uid=37255</t>
  </si>
  <si>
    <t>Lead Infrastructure Engineer - Ansible</t>
  </si>
  <si>
    <t>https://jobseq.eqsuite.com/JobPost/View/6717da539758ed0001076998/lead-infrastructure-engineer-ansible?lic=2040&amp;uid=37255</t>
  </si>
  <si>
    <t>Utility Worker</t>
  </si>
  <si>
    <t>https://jobseq.eqsuite.com/JobPost/View/6717da559758ed0001076df6/utility-worker?lic=2040&amp;uid=37255</t>
  </si>
  <si>
    <t>Machine Operator - 1st Shift</t>
  </si>
  <si>
    <t>Monster</t>
  </si>
  <si>
    <t>https://jobseq.eqsuite.com/JobPost/View/671779707792540758c98141/machine-operator-1st-shift?lic=2040&amp;uid=37255</t>
  </si>
  <si>
    <t>Pediatric Clinical Chemist / Mass Spectrometrist</t>
  </si>
  <si>
    <t>29-1243.00</t>
  </si>
  <si>
    <t>https://jobseq.eqsuite.com/JobPost/View/671fc3979fbc010001c82e80/pediatric-clinical-chemist-mass-spectrometrist?lic=2040&amp;uid=37255</t>
  </si>
  <si>
    <t>Experienced Baker-2042</t>
  </si>
  <si>
    <t>Safeway</t>
  </si>
  <si>
    <t>3132 East Camelback Road, Phoenix, AZ 85016</t>
  </si>
  <si>
    <t>https://jobseq.eqsuite.com/JobPost/View/67190dc4f736b645b9d7f755/experienced-baker-2042?lic=2040&amp;uid=37255</t>
  </si>
  <si>
    <t>Welder</t>
  </si>
  <si>
    <t>https://jobseq.eqsuite.com/JobPost/View/67175b397792540758c9757b/welder?lic=2040&amp;uid=37255</t>
  </si>
  <si>
    <t>Pharmacy Clerk</t>
  </si>
  <si>
    <t>Central Admixture Pharmacy Services, Inc.</t>
  </si>
  <si>
    <t>https://jobseq.eqsuite.com/JobPost/View/67190badf736b645b9d52ed4/pharmacy-clerk?lic=2040&amp;uid=37255</t>
  </si>
  <si>
    <t>Print Operator IV 2nd shift</t>
  </si>
  <si>
    <t>Exela Enterprise Solutions</t>
  </si>
  <si>
    <t>51-5112.00</t>
  </si>
  <si>
    <t>https://jobseq.eqsuite.com/JobPost/View/671835499b7d510ec41f42f0/print-operator-iv-2nd-shift?lic=2040&amp;uid=37255</t>
  </si>
  <si>
    <t>Virtual Benefits Manager</t>
  </si>
  <si>
    <t>AO Globe Life</t>
  </si>
  <si>
    <t>11-3111.00</t>
  </si>
  <si>
    <t>https://jobseq.eqsuite.com/JobPost/View/671688a1624bf80001cf1e58/virtual-benefits-manager?lic=2040&amp;uid=37255</t>
  </si>
  <si>
    <t>EMCOR Group</t>
  </si>
  <si>
    <t>Phoenix, Arizona 85040</t>
  </si>
  <si>
    <t>https://jobseq.eqsuite.com/JobPost/View/671777bb7792540758c98061/mechanical-engineer?lic=2040&amp;uid=37255</t>
  </si>
  <si>
    <t>ACHD Cardiologist</t>
  </si>
  <si>
    <t>29-1212.00</t>
  </si>
  <si>
    <t>https://jobseq.eqsuite.com/JobPost/View/67192c2445592c0001c76254/achd-cardiologist?lic=2040&amp;uid=37255</t>
  </si>
  <si>
    <t>Pediatric Neurologist - Phoenix Children's</t>
  </si>
  <si>
    <t>https://jobseq.eqsuite.com/JobPost/View/6717da499758ed0001074ce3/pediatric-neurologist-phoenix-children-s?lic=2040&amp;uid=37255</t>
  </si>
  <si>
    <t>Collector, Drug &amp; BA Testing - (PRN) - ExamOne/Phoenix, AZ area</t>
  </si>
  <si>
    <t>https://jobseq.eqsuite.com/JobPost/View/6716e9e59b7d510ec41eb40e/collector-drug-ba-testing-prn-examone-phoenix-az-area?lic=2040&amp;uid=37255</t>
  </si>
  <si>
    <t>Bakery Clerk</t>
  </si>
  <si>
    <t>WinCo Foods</t>
  </si>
  <si>
    <t>Phoenix, AZ 85023</t>
  </si>
  <si>
    <t>https://jobseq.eqsuite.com/JobPost/View/671d4a109b7d510ec4216cf5/pcu-rn?lic=2040&amp;uid=37255</t>
  </si>
  <si>
    <t>Speech Language Pathologist Assistant (SLPA) Needed - 2024/2025 School Year</t>
  </si>
  <si>
    <t>https://jobseq.eqsuite.com/JobPost/View/671818157792540758c9c3a2/speech-language-pathologist-assistant-slpa-needed-2024-2025-school-year?lic=2040&amp;uid=37255</t>
  </si>
  <si>
    <t>Social Media Specialist</t>
  </si>
  <si>
    <t>Laticrete International</t>
  </si>
  <si>
    <t>https://jobseq.eqsuite.com/JobPost/View/6717da909758ed0001081601/social-media-specialist?lic=2040&amp;uid=37255</t>
  </si>
  <si>
    <t>Gastroenterologist Opportunities in Arizona</t>
  </si>
  <si>
    <t>https://jobseq.eqsuite.com/JobPost/View/6717da749758ed000107c5af/gastroenterologist-opportunities-in-arizona?lic=2040&amp;uid=37255</t>
  </si>
  <si>
    <t>Billing Coordinator</t>
  </si>
  <si>
    <t>https://jobseq.eqsuite.com/JobPost/View/671777bb7792540758c9806a/billing-coordinator?lic=2040&amp;uid=37255</t>
  </si>
  <si>
    <t>Motion Recruitment</t>
  </si>
  <si>
    <t>https://jobseq.eqsuite.com/JobPost/View/6717adae7792540758c98f10/network-engineer?lic=2040&amp;uid=37255</t>
  </si>
  <si>
    <t>Removal Defense Immigration Attorney</t>
  </si>
  <si>
    <t>https://jobseq.eqsuite.com/JobPost/View/6717dad29758ed000108da80/removal-defense-immigration-attorney?lic=2040&amp;uid=37255</t>
  </si>
  <si>
    <t>Phoenix, AZ School District is Searching for a Speech Language Pathologist (SLP-CCC)</t>
  </si>
  <si>
    <t>https://jobseq.eqsuite.com/JobPost/View/671818169b7d510ec41f31ce/phoenix-az-school-district-is-searching-for-a-speech-language-pathologist-slp-ccc?lic=2040&amp;uid=37255</t>
  </si>
  <si>
    <t>GCU - Painter</t>
  </si>
  <si>
    <t>47-2141.00</t>
  </si>
  <si>
    <t>https://jobseq.eqsuite.com/JobPost/View/67177cdb9b7d510ec41eef8b/gcu-painter?lic=2040&amp;uid=37255</t>
  </si>
  <si>
    <t>Driver</t>
  </si>
  <si>
    <t>National DCP</t>
  </si>
  <si>
    <t>https://jobseq.eqsuite.com/JobPost/View/6716e6f49b7d510ec41eb17f/driver?lic=2040&amp;uid=37255</t>
  </si>
  <si>
    <t>Nurse Practitioner/Physician Assistant</t>
  </si>
  <si>
    <t>https://jobseq.eqsuite.com/JobPost/View/6716df249b7d5006f876806f/nurse-practitioner-physician-assistant?lic=2040&amp;uid=37255</t>
  </si>
  <si>
    <t>Primary Care Physician Needed in Phoenix, Arizona JOB-2979870</t>
  </si>
  <si>
    <t>https://jobseq.eqsuite.com/JobPost/View/6717da8f9758ed0001081369/primary-care-physician-needed-in-phoenix-arizona-job-2979870?lic=2040&amp;uid=37255</t>
  </si>
  <si>
    <t>Lively City in Arizona Needs an Outpatient Interventional Psychiatrist JOB-2918383</t>
  </si>
  <si>
    <t>https://jobseq.eqsuite.com/JobPost/View/6717da2b9758ed000106f703/lively-city-in-arizona-needs-an-outpatient-interventional-psychiatrist-job-2918383?lic=2040&amp;uid=37255</t>
  </si>
  <si>
    <t>Front Desk Administrator</t>
  </si>
  <si>
    <t>Kimley-Horn</t>
  </si>
  <si>
    <t>https://jobseq.eqsuite.com/JobPost/View/6716e8ec9b7d5006f8768755/front-desk-administrator?lic=2040&amp;uid=37255</t>
  </si>
  <si>
    <t>Cabinet (Working) Field Supervisor</t>
  </si>
  <si>
    <t>INSPIRE INTERIORS</t>
  </si>
  <si>
    <t>4202 East Elwood Street, Phoenix, AZ 85040</t>
  </si>
  <si>
    <t>https://jobseq.eqsuite.com/JobPost/View/67190d7bf736b645b9d794c2/cabinet-working-field-supervisor?lic=2040&amp;uid=37255</t>
  </si>
  <si>
    <t>SAKI Detective</t>
  </si>
  <si>
    <t>33-3021.00</t>
  </si>
  <si>
    <t>https://jobseq.eqsuite.com/JobPost/View/6716df249b7d5006f8768069/saki-detective?lic=2040&amp;uid=37255</t>
  </si>
  <si>
    <t>Exela Enterprise Solutions, Inc.</t>
  </si>
  <si>
    <t>51-4081.00</t>
  </si>
  <si>
    <t>https://jobseq.eqsuite.com/JobPost/View/671672379b7d5006f876494f/print-operator-iv-2nd-shift?lic=2040&amp;uid=37255</t>
  </si>
  <si>
    <t>Metal Stud Framer/ Carpenter</t>
  </si>
  <si>
    <t>47-2031.00</t>
  </si>
  <si>
    <t>https://jobseq.eqsuite.com/JobPost/View/67175b387792540758c97577/metal-stud-framer-carpenter?lic=2040&amp;uid=37255</t>
  </si>
  <si>
    <t>Teachers at Downtown KinderCare</t>
  </si>
  <si>
    <t>US-Arizona-Phoenix, Phoenix, 85012</t>
  </si>
  <si>
    <t>https://jobseq.eqsuite.com/JobPost/View/6716c4cc7318e915803c6299/teachers-at-downtown-kindercare?lic=2040&amp;uid=37255</t>
  </si>
  <si>
    <t>COOK (FULL-TIME)</t>
  </si>
  <si>
    <t>35-2012.00</t>
  </si>
  <si>
    <t>Director of Portfolio Management and Investment Operations</t>
  </si>
  <si>
    <t>https://jobseq.eqsuite.com/JobPost/View/671ac7477792540758caf4ce/director-of-portfolio-management-and-investment-operations?lic=2040&amp;uid=37255</t>
  </si>
  <si>
    <t>Punch Press Operator</t>
  </si>
  <si>
    <t>https://jobseq.eqsuite.com/JobPost/View/671728f09b7d510ec41ec5ef/punch-press-operator?lic=2040&amp;uid=37255</t>
  </si>
  <si>
    <t>Clinical Research Regulatory Project Manger</t>
  </si>
  <si>
    <t>https://jobseq.eqsuite.com/JobPost/View/6716e4c17318e915803c697e/clinical-research-regulatory-project-manger?lic=2040&amp;uid=37255</t>
  </si>
  <si>
    <t>Facilities Management Specialist</t>
  </si>
  <si>
    <t>ARIZONA DEPT OF WATER RESOURCES</t>
  </si>
  <si>
    <t>https://jobseq.eqsuite.com/JobPost/View/67165c779b7d510ec41e734f/facilities-management-specialist?lic=2040&amp;uid=37255</t>
  </si>
  <si>
    <t>https://jobseq.eqsuite.com/JobPost/View/6716ac8e7792540758c91d5a/pcu-rn?lic=2040&amp;uid=37255</t>
  </si>
  <si>
    <t>Lamination/Kitting Specialist</t>
  </si>
  <si>
    <t>kelly</t>
  </si>
  <si>
    <t>https://jobseq.eqsuite.com/JobPost/View/67190b10f736b645b9d466be/lamination-kitting-specialist?lic=2040&amp;uid=37255</t>
  </si>
  <si>
    <t>Pediatric Hematologist Oncologist Neuro - Oncology</t>
  </si>
  <si>
    <t>19-3039.02</t>
  </si>
  <si>
    <t>https://jobseq.eqsuite.com/JobPost/View/6717dac69758ed000108b6f5/pediatric-hematologist-oncologist-neuro-oncology?lic=2040&amp;uid=37255</t>
  </si>
  <si>
    <t>Civil Litigation Attorney</t>
  </si>
  <si>
    <t>https://jobseq.eqsuite.com/JobPost/View/6717dab89758ed0001088c54/civil-litigation-attorney?lic=2040&amp;uid=37255</t>
  </si>
  <si>
    <t>Switcher Driver I</t>
  </si>
  <si>
    <t>https://jobseq.eqsuite.com/JobPost/View/6717f6209b7d5006f876e20f/switcher-driver-i?lic=2040&amp;uid=37255</t>
  </si>
  <si>
    <t>49-2094.00</t>
  </si>
  <si>
    <t>Product Manager</t>
  </si>
  <si>
    <t>Heilind Mil-Aero</t>
  </si>
  <si>
    <t>https://jobseq.eqsuite.com/JobPost/View/671a0cc49b7d510ec4200964/product-manager?lic=2040&amp;uid=37255</t>
  </si>
  <si>
    <t>https://jobseq.eqsuite.com/JobPost/View/671a15737792540758ca9917/hr-business-partner?lic=2040&amp;uid=37255</t>
  </si>
  <si>
    <t>V - Site QA/QC Manager (AZ)</t>
  </si>
  <si>
    <t>ProEnergy</t>
  </si>
  <si>
    <t>https://jobseq.eqsuite.com/JobPost/View/6717dabd9758ed0001089c9f/v-site-qa-qc-manager-az?lic=2040&amp;uid=37255</t>
  </si>
  <si>
    <t>https://jobseq.eqsuite.com/JobPost/View/6717430b9b7d510ec41ed575/crossing-guard?lic=2040&amp;uid=37255</t>
  </si>
  <si>
    <t>Travel Reservations Specialist- WFH</t>
  </si>
  <si>
    <t>Newport and Associates</t>
  </si>
  <si>
    <t>https://jobseq.eqsuite.com/JobPost/View/6717dab19758ed00010875af/travel-reservations-specialist-wfh?lic=2040&amp;uid=37255</t>
  </si>
  <si>
    <t>barista - Store# 06682, 31ST &amp; PEORIA AVE</t>
  </si>
  <si>
    <t>3135 West Peoria Avenue, Phoenix, AZ 85029</t>
  </si>
  <si>
    <t>https://jobseq.eqsuite.com/JobPost/View/67190b34f736b645b9d49542/barista-store-06682-31st-peoria-ave?lic=2040&amp;uid=37255</t>
  </si>
  <si>
    <t>Pediatric Nurse Practitioner or Physician Assistant - PICU</t>
  </si>
  <si>
    <t>https://jobseq.eqsuite.com/JobPost/View/6717dafa9758ed0001095835/pediatric-nurse-practitioner-or-physician-assistant-picu?lic=2040&amp;uid=37255</t>
  </si>
  <si>
    <t>Truck Driver - Hiker/ Vehicle Transporter/CDL - Part Time</t>
  </si>
  <si>
    <t>https://jobseq.eqsuite.com/JobPost/View/671805907318e915803c8ce8/truck-driver-hiker-vehicle-transporter-cdl-part-time?lic=2040&amp;uid=37255</t>
  </si>
  <si>
    <t>Manufacturing Scheduler</t>
  </si>
  <si>
    <t>GrowTech Industries, LLC</t>
  </si>
  <si>
    <t>3380 W Durango St, Phoenix, AZ 85009</t>
  </si>
  <si>
    <t>https://jobseq.eqsuite.com/JobPost/View/67190cd8f736b645b9d6d6ad/manufacturing-scheduler?lic=2040&amp;uid=37255</t>
  </si>
  <si>
    <t>Veterinary Assistant</t>
  </si>
  <si>
    <t>31-9096.00</t>
  </si>
  <si>
    <t>https://jobseq.eqsuite.com/JobPost/View/6717db109758ed0001099c5a/veterinary-assistant?lic=2040&amp;uid=37255</t>
  </si>
  <si>
    <t>Furniture Foreman</t>
  </si>
  <si>
    <t>https://jobseq.eqsuite.com/JobPost/View/671ac93e9b7d510ec4206e24/furniture-foreman?lic=2040&amp;uid=37255</t>
  </si>
  <si>
    <t>Quality Control Tech</t>
  </si>
  <si>
    <t>https://jobseq.eqsuite.com/JobPost/View/6717832b9b7d510ec41ef217/quality-control-tech?lic=2040&amp;uid=37255</t>
  </si>
  <si>
    <t>Branch Processor</t>
  </si>
  <si>
    <t>Fairway Independent Mortgage Corporation</t>
  </si>
  <si>
    <t>43-4131.00</t>
  </si>
  <si>
    <t>https://jobseq.eqsuite.com/JobPost/View/6716e8ad9b7d5006f8768711/branch-processor?lic=2040&amp;uid=37255</t>
  </si>
  <si>
    <t>Transportation Associate</t>
  </si>
  <si>
    <t>Amazon.com Services LLC</t>
  </si>
  <si>
    <t>53-1043.00</t>
  </si>
  <si>
    <t>https://jobseq.eqsuite.com/JobPost/View/6716a36a9b7d5006f87659c5/transportation-associate?lic=2040&amp;uid=37255</t>
  </si>
  <si>
    <t>Senior Product Marketing Manager</t>
  </si>
  <si>
    <t>Proofpoint</t>
  </si>
  <si>
    <t>https://jobseq.eqsuite.com/JobPost/View/6717dad39758ed000108de2f/senior-product-marketing-manager?lic=2040&amp;uid=37255</t>
  </si>
  <si>
    <t>Selector</t>
  </si>
  <si>
    <t>Sysco, Inc.</t>
  </si>
  <si>
    <t>https://jobseq.eqsuite.com/JobPost/View/6716bead9b7d5006f8766915/selector?lic=2040&amp;uid=37255</t>
  </si>
  <si>
    <t>Head of Quality</t>
  </si>
  <si>
    <t>Kinsa Group</t>
  </si>
  <si>
    <t>https://jobseq.eqsuite.com/JobPost/View/6717daa59758ed00010853f5/head-of-quality?lic=2040&amp;uid=37255</t>
  </si>
  <si>
    <t>Patent Attorney / Agent / Electrical Software Computer / VO AZ 85003 2225-03</t>
  </si>
  <si>
    <t>IP Recruiter Group</t>
  </si>
  <si>
    <t>https://jobseq.eqsuite.com/JobPost/View/6716a0459b7d510ec41e8236/patent-attorney-agent-electrical-software-computer-vo-az-85003-2225-03?lic=2040&amp;uid=37255</t>
  </si>
  <si>
    <t>Anesthesiologist Needed at an ASC in Phoenix, Arizona JOB-2985775</t>
  </si>
  <si>
    <t>https://jobseq.eqsuite.com/JobPost/View/6717dac39758ed000108aef9/anesthesiologist-needed-at-an-asc-in-phoenix-arizona-job-2985775?lic=2040&amp;uid=37255</t>
  </si>
  <si>
    <t>Pediatric Nurse Practitioner or Physician Assistant - Physical Medicine and Rehab</t>
  </si>
  <si>
    <t>29-1229.04</t>
  </si>
  <si>
    <t>https://jobseq.eqsuite.com/JobPost/View/6717da469758ed0001074541/pediatric-nurse-practitioner-or-physician-assistant-physical-medicine-and-rehab?lic=2040&amp;uid=37255</t>
  </si>
  <si>
    <t>Cook I</t>
  </si>
  <si>
    <t>https://jobseq.eqsuite.com/JobPost/View/6717dc187792540758c99532/cook-i?lic=2040&amp;uid=37255</t>
  </si>
  <si>
    <t>Cherry Picker Forklift Operator</t>
  </si>
  <si>
    <t>On Target Staffing LLC</t>
  </si>
  <si>
    <t>https://jobseq.eqsuite.com/JobPost/View/67190a55f736b645b9d395a5/cherry-picker-forklift-operator?lic=2040&amp;uid=37255</t>
  </si>
  <si>
    <t>Nurse Practitioner or Physician Assistant - $5k sign on bonus</t>
  </si>
  <si>
    <t>Curana Health</t>
  </si>
  <si>
    <t>https://jobseq.eqsuite.com/JobPost/View/671fc3bc9fbc010001c88655/nurse-practitioner-or-physician-assistant-5k-sign-on-bonus?lic=2040&amp;uid=37255</t>
  </si>
  <si>
    <t>Nurse Practitioner Cardiovascular ICU - Phoenix Children's</t>
  </si>
  <si>
    <t>https://jobseq.eqsuite.com/JobPost/View/6717daa89758ed0001085adc/nurse-practitioner-cardiovascular-icu-phoenix-children-s?lic=2040&amp;uid=37255</t>
  </si>
  <si>
    <t>Air Quality Inspector</t>
  </si>
  <si>
    <t>https://jobseq.eqsuite.com/JobPost/View/6716d6109b7d510ec41ea821/air-quality-inspector?lic=2040&amp;uid=37255</t>
  </si>
  <si>
    <t>Primary Care Physicians Needed in North Phoenix, Arizona JOB-2966724</t>
  </si>
  <si>
    <t>https://jobseq.eqsuite.com/JobPost/View/6717daf89758ed0001095135/primary-care-physicians-needed-in-north-phoenix-arizona-job-2966724?lic=2040&amp;uid=37255</t>
  </si>
  <si>
    <t>Medical Director Psychiatrist Position in Phoenix, Arizona JOB-2920996</t>
  </si>
  <si>
    <t>https://jobseq.eqsuite.com/JobPost/View/6717daf89758ed0001095101/medical-director-psychiatrist-position-in-phoenix-arizona-job-2920996?lic=2040&amp;uid=37255</t>
  </si>
  <si>
    <t>Maintenance Coordinator</t>
  </si>
  <si>
    <t>https://jobseq.eqsuite.com/JobPost/View/671805907792540758c9ae4a/maintenance-coordinator?lic=2040&amp;uid=37255</t>
  </si>
  <si>
    <t>https://jobseq.eqsuite.com/JobPost/View/671d4a117792540758cbeb68/pcu-rn?lic=2040&amp;uid=37255</t>
  </si>
  <si>
    <t>Security Officer - Corporate Access Control</t>
  </si>
  <si>
    <t>N/A, Phoenix, Arizona, 85021, United States</t>
  </si>
  <si>
    <t>https://jobseq.eqsuite.com/JobPost/View/671d3dcc7792540758cbe838/security-officer-corporate-access-control?lic=2040&amp;uid=37255</t>
  </si>
  <si>
    <t>Deburrer</t>
  </si>
  <si>
    <t>https://jobseq.eqsuite.com/JobPost/View/671728f09b7d510ec41ec5f6/deburrer?lic=2040&amp;uid=37255</t>
  </si>
  <si>
    <t>Commercial Bank Administration &amp; Optimization Senior Analyst</t>
  </si>
  <si>
    <t>https://jobseq.eqsuite.com/JobPost/View/671762f47792540758c9792b/commercial-bank-administration-optimization-senior-analyst?lic=2040&amp;uid=37255</t>
  </si>
  <si>
    <t>Junior Project Manager - Remote</t>
  </si>
  <si>
    <t>HoloHire</t>
  </si>
  <si>
    <t>https://jobseq.eqsuite.com/JobPost/View/6717da729758ed000107bf25/junior-project-manager-remote?lic=2040&amp;uid=37255</t>
  </si>
  <si>
    <t>Nephrology - Pediatric Nurse Practitioner</t>
  </si>
  <si>
    <t>https://jobseq.eqsuite.com/JobPost/View/67192c8c45592c0001c87eee/nephrology-pediatric-nurse-practitioner?lic=2040&amp;uid=37255</t>
  </si>
  <si>
    <t>Data Analyst, Phoenix Mercury</t>
  </si>
  <si>
    <t>Phoenix Suns</t>
  </si>
  <si>
    <t>https://jobseq.eqsuite.com/JobPost/View/6717dae89758ed0001091d88/data-analyst-phoenix-mercury?lic=2040&amp;uid=37255</t>
  </si>
  <si>
    <t>Security Officer - Office Setting</t>
  </si>
  <si>
    <t>https://jobseq.eqsuite.com/JobPost/View/6716e38a7318e915803c6929/security-officer-office-setting?lic=2040&amp;uid=37255</t>
  </si>
  <si>
    <t>Unarmed Security Officer (Graveyard)</t>
  </si>
  <si>
    <t>Certified Protective Detail, LLC</t>
  </si>
  <si>
    <t>https://jobseq.eqsuite.com/JobPost/View/67190bb4f736b645b9d53509/unarmed-security-officer-graveyard?lic=2040&amp;uid=37255</t>
  </si>
  <si>
    <t>25-1121.00</t>
  </si>
  <si>
    <t>Business System Analyst / Only W2 / API Management Platform</t>
  </si>
  <si>
    <t>DVI Technologies, Inc.</t>
  </si>
  <si>
    <t>https://jobseq.eqsuite.com/JobPost/View/6716c6409b7d5006f8766f0b/business-system-analyst-only-w2-api-management-platform?lic=2040&amp;uid=37255</t>
  </si>
  <si>
    <t>Silicon DFT Engineer</t>
  </si>
  <si>
    <t>Accenture</t>
  </si>
  <si>
    <t>https://jobseq.eqsuite.com/JobPost/View/6716c6fe7792540758c92eba/silicon-dft-engineer?lic=2040&amp;uid=37255</t>
  </si>
  <si>
    <t>Metrology Technician II, Linear Dimensional</t>
  </si>
  <si>
    <t>KBR</t>
  </si>
  <si>
    <t>17-3028.00</t>
  </si>
  <si>
    <t>https://jobseq.eqsuite.com/JobPost/View/671756d87792540758c9725e/metrology-technician-ii-linear-dimensional?lic=2040&amp;uid=37255</t>
  </si>
  <si>
    <t>Mental Health Professional</t>
  </si>
  <si>
    <t>Logistics Clerk</t>
  </si>
  <si>
    <t>Honeywell - KBRWyle</t>
  </si>
  <si>
    <t>https://jobseq.eqsuite.com/JobPost/View/6716be2e9b7d5006f8766845/logistics-clerk?lic=2040&amp;uid=37255</t>
  </si>
  <si>
    <t>Supervisory Training Specialist</t>
  </si>
  <si>
    <t>Indian Health Service</t>
  </si>
  <si>
    <t>https://jobseq.eqsuite.com/JobPost/View/6719d75e9b7d5006f877bfcd/supervisory-training-specialist?lic=2040&amp;uid=37255</t>
  </si>
  <si>
    <t>Tool and Gage Technician</t>
  </si>
  <si>
    <t>51-4194.00</t>
  </si>
  <si>
    <t>https://jobseq.eqsuite.com/JobPost/View/6716beec9b7d5006f876693d/tool-and-gage-technician?lic=2040&amp;uid=37255</t>
  </si>
  <si>
    <t>Warehouse Operation Lead</t>
  </si>
  <si>
    <t>https://jobseq.eqsuite.com/JobPost/View/671779709b7d5006f876c13a/warehouse-operation-lead?lic=2040&amp;uid=37255</t>
  </si>
  <si>
    <t>Neptune Retail Solutions</t>
  </si>
  <si>
    <t>https://jobseq.eqsuite.com/JobPost/View/671720d39b7d510ec41ec120/retail-merchandiser?lic=2040&amp;uid=37255</t>
  </si>
  <si>
    <t>Northwest Phoenix, AZ - Diabetes Nurse Practitioner</t>
  </si>
  <si>
    <t>https://jobseq.eqsuite.com/JobPost/View/6717dab89758ed0001088bca/northwest-phoenix-az-diabetes-nurse-practitioner?lic=2040&amp;uid=37255</t>
  </si>
  <si>
    <t>Multisite Service Manager</t>
  </si>
  <si>
    <t>PaulsCorp</t>
  </si>
  <si>
    <t>https://jobseq.eqsuite.com/JobPost/View/6717dab09758ed00010872db/multisite-service-manager?lic=2040&amp;uid=37255</t>
  </si>
  <si>
    <t>Safety Consultant Senior | Safety Consultant</t>
  </si>
  <si>
    <t>17-2111.00</t>
  </si>
  <si>
    <t>https://jobseq.eqsuite.com/JobPost/View/671dca727792540758cc0f43/safety-consultant-senior-safety-consultant?lic=2040&amp;uid=37255</t>
  </si>
  <si>
    <t>https://jobseq.eqsuite.com/JobPost/View/6716df649b7d510ec41eac79/mental-health-professional?lic=2040&amp;uid=37255</t>
  </si>
  <si>
    <t>Human Development - Adjunct Faculty - Traditional Campus (Spring 2025) - College of Humanities and Social Sciences</t>
  </si>
  <si>
    <t>https://jobseq.eqsuite.com/JobPost/View/67177cdb9b7d5006f876c2b9/human-development-adjunct-faculty-traditional-campus-spring-2025-college-of-humanities-and-social-sciences?lic=2040&amp;uid=37255</t>
  </si>
  <si>
    <t>Travel Dietitian</t>
  </si>
  <si>
    <t>29-1031.00</t>
  </si>
  <si>
    <t>https://jobseq.eqsuite.com/JobPost/View/6712b7c37792540758c7de0a/travel-dietitian?lic=2040&amp;uid=37255</t>
  </si>
  <si>
    <t>43-5031.00</t>
  </si>
  <si>
    <t>Plant Controller</t>
  </si>
  <si>
    <t>Dahl Consulting</t>
  </si>
  <si>
    <t>11-3031.01</t>
  </si>
  <si>
    <t>https://jobseq.eqsuite.com/JobPost/View/671818177318e915803c9458/plant-controller?lic=2040&amp;uid=37255</t>
  </si>
  <si>
    <t>Speech Language Pathologist (SLP) - Autism Clinic</t>
  </si>
  <si>
    <t>Arizona Autism United</t>
  </si>
  <si>
    <t>https://jobseq.eqsuite.com/JobPost/View/6717de7f7318e915803c84d6/speech-language-pathologist-slp-autism-clinic?lic=2040&amp;uid=37255</t>
  </si>
  <si>
    <t>Orthopedic Non-Operative Sports Medicine Physician</t>
  </si>
  <si>
    <t>29-1229.06</t>
  </si>
  <si>
    <t>https://jobseq.eqsuite.com/JobPost/View/6717daf29758ed0001093cf1/orthopedic-non-operative-sports-medicine-physician?lic=2040&amp;uid=37255</t>
  </si>
  <si>
    <t>https://jobseq.eqsuite.com/JobPost/View/6716e34c9b7d5006f8768270/security-officer-part-time?lic=2040&amp;uid=37255</t>
  </si>
  <si>
    <t>CMM Programmer</t>
  </si>
  <si>
    <t>https://jobseq.eqsuite.com/JobPost/View/67191091f736b645b9db158e/cmm-programmer?lic=2040&amp;uid=37255</t>
  </si>
  <si>
    <t>Disability Benefit Specialist</t>
  </si>
  <si>
    <t>Crawford &amp; Company</t>
  </si>
  <si>
    <t>https://jobseq.eqsuite.com/JobPost/View/6719eb557792540758ca853e/disability-benefit-specialist?lic=2040&amp;uid=37255</t>
  </si>
  <si>
    <t>Patent Attorney / Patent Agent / Remote / Small Book / AZ 85003 2309-03</t>
  </si>
  <si>
    <t>https://jobseq.eqsuite.com/JobPost/View/6716a0449b7d5006f87656cc/patent-attorney-patent-agent-remote-small-book-az-85003-2309-03?lic=2040&amp;uid=37255</t>
  </si>
  <si>
    <t>HR Assistant - Part Time</t>
  </si>
  <si>
    <t>Arizona Autism Charter Schools, Inc</t>
  </si>
  <si>
    <t>4433 N 7th St, Phoenix, AZ 85014</t>
  </si>
  <si>
    <t>43-4161.00</t>
  </si>
  <si>
    <t>https://jobseq.eqsuite.com/JobPost/View/67190bbaf736b645b9d53e32/hr-assistant-part-time?lic=2040&amp;uid=37255</t>
  </si>
  <si>
    <t>Machine Operation</t>
  </si>
  <si>
    <t>49-2011.00</t>
  </si>
  <si>
    <t>https://jobseq.eqsuite.com/JobPost/View/6716be2e7792540758c92749/machine-operation?lic=2040&amp;uid=37255</t>
  </si>
  <si>
    <t>Family Medicine or Internal Medicine Physician Needed in Phoenix, Arizona JOB-2988106</t>
  </si>
  <si>
    <t>29-1216.00</t>
  </si>
  <si>
    <t>https://jobseq.eqsuite.com/JobPost/View/6717da659758ed0001079ab0/family-medicine-or-internal-medicine-physician-needed-in-phoenix-arizona-job-2988106?lic=2040&amp;uid=37255</t>
  </si>
  <si>
    <t>Licensed Practical Nurse</t>
  </si>
  <si>
    <t>https://jobseq.eqsuite.com/JobPost/View/6716df249b7d5006f876806a/licensed-practical-nurse?lic=2040&amp;uid=37255</t>
  </si>
  <si>
    <t>https://jobseq.eqsuite.com/JobPost/View/6718058f9b7d5006f876ee6f/maintenance-coordinator?lic=2040&amp;uid=37255</t>
  </si>
  <si>
    <t>Pilot, Owner Services -Citation M2, Phoenix, AZ</t>
  </si>
  <si>
    <t>Textron Systems</t>
  </si>
  <si>
    <t>https://jobseq.eqsuite.com/JobPost/View/67173b889b7d5006f876a506/pilot-owner-services-citation-m2-phoenix-az?lic=2040&amp;uid=37255</t>
  </si>
  <si>
    <t>Executive Assistant-Operational Risk Management (ORM)</t>
  </si>
  <si>
    <t>https://jobseq.eqsuite.com/JobPost/View/671c7e497792540758cba282/executive-assistant-operational-risk-management-orm?lic=2040&amp;uid=37255</t>
  </si>
  <si>
    <t>Senior Mechanical Engineer - HVAC/Plumbing Job Details | Family of Companies</t>
  </si>
  <si>
    <t>https://jobseq.eqsuite.com/JobPost/View/6719e1729b7d5006f877c697/senior-mechanical-engineer-hvac-plumbing-job-details-family-of-companies?lic=2040&amp;uid=37255</t>
  </si>
  <si>
    <t>Food Runner | Guy Fieri's at Chase Field</t>
  </si>
  <si>
    <t>https://jobseq.eqsuite.com/JobPost/View/6716dbb19b7d510ec41eab25/food-runner-guy-fieri-s-at-chase-field?lic=2040&amp;uid=37255</t>
  </si>
  <si>
    <t>Urgently Hiring - Goodyear Area Forklift Driver - 7pm-7am</t>
  </si>
  <si>
    <t>AWG, Inc.</t>
  </si>
  <si>
    <t>https://jobseq.eqsuite.com/JobPost/View/67190decf736b645b9d82d8a/urgently-hiring-goodyear-area-forklift-driver-7pm-7am?lic=2040&amp;uid=37255</t>
  </si>
  <si>
    <t>Warehouse Supervisor, 11:00a - 7:30pa</t>
  </si>
  <si>
    <t>Terumo Medical Corporation</t>
  </si>
  <si>
    <t>https://jobseq.eqsuite.com/JobPost/View/6719d2a09b7d510ec41fea8a/warehouse-supervisor-11-00a-7-30pa?lic=2040&amp;uid=37255</t>
  </si>
  <si>
    <t>ColorPro Finishers</t>
  </si>
  <si>
    <t>https://jobseq.eqsuite.com/JobPost/View/6716d9ff9b7d5006f8767f14/business-analyst?lic=2040&amp;uid=37255</t>
  </si>
  <si>
    <t>Senior Manager, Corporate Conference Management</t>
  </si>
  <si>
    <t>Hilton</t>
  </si>
  <si>
    <t>https://jobseq.eqsuite.com/JobPost/View/6719d29f9b7d510ec41fea7e/senior-manager-corporate-conference-management?lic=2040&amp;uid=37255</t>
  </si>
  <si>
    <t>ARIZONA DEPT OF ECONOMIC SECURITY</t>
  </si>
  <si>
    <t>Solar Electrical Superintendent</t>
  </si>
  <si>
    <t>Moss &amp; Associates (Construction)</t>
  </si>
  <si>
    <t>https://jobseq.eqsuite.com/JobPost/View/6716889e624bf80001cf136a/solar-electrical-superintendent?lic=2040&amp;uid=37255</t>
  </si>
  <si>
    <t>ABA Therapist</t>
  </si>
  <si>
    <t>HHJ ABA Therapy</t>
  </si>
  <si>
    <t>https://jobseq.eqsuite.com/JobPost/View/67190ce1f736b645b9d6e1dd/aba-therapist?lic=2040&amp;uid=37255</t>
  </si>
  <si>
    <t>City National Bank</t>
  </si>
  <si>
    <t>EVP Sales &amp; Marketing Officer - Banking</t>
  </si>
  <si>
    <t>Sandias Executive Search</t>
  </si>
  <si>
    <t>https://jobseq.eqsuite.com/JobPost/View/67190a47f736b645b9d383bf/evp-sales-marketing-officer-banking?lic=2040&amp;uid=37255</t>
  </si>
  <si>
    <t>Route Trainee</t>
  </si>
  <si>
    <t>Uni First</t>
  </si>
  <si>
    <t>https://jobseq.eqsuite.com/JobPost/View/6715efa87792540758c8f43d/route-trainee?lic=2040&amp;uid=37255</t>
  </si>
  <si>
    <t>Event Parking Ambassador (On-Call &amp; PT) - Glendale</t>
  </si>
  <si>
    <t>JMH Companies</t>
  </si>
  <si>
    <t>https://jobseq.eqsuite.com/JobPost/View/671bd57963a41e000192dca7/event-parking-ambassador-on-call-pt-glendale?lic=2040&amp;uid=37255</t>
  </si>
  <si>
    <t>Consulting Actuary - Hybrid / Remote</t>
  </si>
  <si>
    <t>DW Simpson</t>
  </si>
  <si>
    <t>Supply Chain Manager 3</t>
  </si>
  <si>
    <t>Celestica</t>
  </si>
  <si>
    <t>https://jobseq.eqsuite.com/JobPost/View/671b29649b7d510ec420902b/supply-chain-manager-3?lic=2040&amp;uid=37255</t>
  </si>
  <si>
    <t>Conversion Optimization Strategy (Asst) Manager (RITM0296827)</t>
  </si>
  <si>
    <t>Discount Tire</t>
  </si>
  <si>
    <t>13-1161.01</t>
  </si>
  <si>
    <t>https://jobseq.eqsuite.com/JobPost/View/67191149f736b645b9dc0943/conversion-optimization-strategy-asst-manager-ritm0296827?lic=2040&amp;uid=37255</t>
  </si>
  <si>
    <t>Communications: Workplace Relationships - Adjunct Faculty - Traditional Campus (Spring 2025) - Colle</t>
  </si>
  <si>
    <t>https://jobseq.eqsuite.com/JobPost/View/6719d8157318e915803ccd70/communications-workplace-relationships-adjunct-faculty-traditional-campus-spring-2025-colle?lic=2040&amp;uid=37255</t>
  </si>
  <si>
    <t>Associate Dentist</t>
  </si>
  <si>
    <t>Eastern Arizona Region</t>
  </si>
  <si>
    <t>29-1021.00</t>
  </si>
  <si>
    <t>https://jobseq.eqsuite.com/JobPost/View/671911f2f736b645b9dccf21/associate-dentist?lic=2040&amp;uid=37255</t>
  </si>
  <si>
    <t>FranklinCovey</t>
  </si>
  <si>
    <t>Cloud Security Engineer (Hybrid/Remote)</t>
  </si>
  <si>
    <t>UMB Bank</t>
  </si>
  <si>
    <t>https://jobseq.eqsuite.com/JobPost/View/6719d29f7318e915803ccc8f/cloud-security-engineer-hybrid-remote?lic=2040&amp;uid=37255</t>
  </si>
  <si>
    <t>Product Manager II - Digital eComm</t>
  </si>
  <si>
    <t>Phoenix Staff, Inc.</t>
  </si>
  <si>
    <t>https://jobseq.eqsuite.com/JobPost/View/6716cc1c7792540758c9377e/product-manager-ii-digital-ecomm?lic=2040&amp;uid=37255</t>
  </si>
  <si>
    <t>FINANCIAL INSTITUTIONS EXAMINER - JOURNEY</t>
  </si>
  <si>
    <t>https://jobseq.eqsuite.com/JobPost/View/671509869b7d5006f8760d13/financial-institutions-examiner-journey?lic=2040&amp;uid=37255</t>
  </si>
  <si>
    <t>Floater Teacher</t>
  </si>
  <si>
    <t>25155 N 39th Ave, Phoenix, AZ 85083</t>
  </si>
  <si>
    <t>https://jobseq.eqsuite.com/JobPost/View/67190d80f736b645b9d79a6c/floater-teacher?lic=2040&amp;uid=37255</t>
  </si>
  <si>
    <t>Host/Hostess for Pretty Decent Concepts (Avg $20+/hr)</t>
  </si>
  <si>
    <t>Wren &amp; Wolf</t>
  </si>
  <si>
    <t>2 North Central Avenue, Phoenix, AZ 85004</t>
  </si>
  <si>
    <t>https://jobseq.eqsuite.com/JobPost/View/671910a2f736b645b9db2703/host-hostess-for-pretty-decent-concepts-avg-20-hr?lic=2040&amp;uid=37255</t>
  </si>
  <si>
    <t>Dishwasher - Deer Valley Chili's</t>
  </si>
  <si>
    <t>https://jobseq.eqsuite.com/JobPost/View/67151c0f9b7d510ec41e3803/dishwasher-deer-valley-chili-s?lic=2040&amp;uid=37255</t>
  </si>
  <si>
    <t>Deli Associate</t>
  </si>
  <si>
    <t>Albertsons Companies</t>
  </si>
  <si>
    <t>4811 North 83rd Avenue, Phoenix, AZ 85340</t>
  </si>
  <si>
    <t>https://jobseq.eqsuite.com/JobPost/View/67190b51f736b645b9d4c617/deli-associate?lic=2040&amp;uid=37255</t>
  </si>
  <si>
    <t>Professional Clinician - Older Adults &amp; Seniors</t>
  </si>
  <si>
    <t>Jewish Family &amp; Children's Service</t>
  </si>
  <si>
    <t>2017 North 7th Street, Phoenix, AZ 85006</t>
  </si>
  <si>
    <t>https://jobseq.eqsuite.com/JobPost/View/67190b20f736b645b9d4742e/professional-clinician-older-adults-seniors?lic=2040&amp;uid=37255</t>
  </si>
  <si>
    <t>QA/Expeditor - Phoenix Bell Chili's</t>
  </si>
  <si>
    <t>513 E. Bell Rd.
									Phoenix, AZ</t>
  </si>
  <si>
    <t>https://jobseq.eqsuite.com/JobPost/View/67151e737792540758c8ce91/qa-expeditor-phoenix-bell-chili-s?lic=2040&amp;uid=37255</t>
  </si>
  <si>
    <t>Director of Catering</t>
  </si>
  <si>
    <t>2 East Jefferson Street, Phoenix, AZ 85004</t>
  </si>
  <si>
    <t>https://jobseq.eqsuite.com/JobPost/View/67190adaf736b645b9d41d9b/director-of-catering?lic=2040&amp;uid=37255</t>
  </si>
  <si>
    <t>Automotive Photographer N Scottsdale</t>
  </si>
  <si>
    <t>P1AMC, LLC</t>
  </si>
  <si>
    <t>27-4021.00</t>
  </si>
  <si>
    <t>https://jobseq.eqsuite.com/JobPost/View/67190d2ff736b645b9d7453b/automotive-photographer-n-scottsdale?lic=2040&amp;uid=37255</t>
  </si>
  <si>
    <t>Senior Integrated Health Manager - License Required (LCSW, LPC,Psy.D., or Ph.D. )</t>
  </si>
  <si>
    <t>Adelante Healthcare</t>
  </si>
  <si>
    <t>3033 North Central Avenue, Phoenix, AZ 85012</t>
  </si>
  <si>
    <t>https://jobseq.eqsuite.com/JobPost/View/67190eaff736b645b9d946d1/senior-integrated-health-manager-license-required-lcsw-lpc-psy-d-or-ph-d?lic=2040&amp;uid=37255</t>
  </si>
  <si>
    <t>Respiratory Therapist | Cardiopulmonary</t>
  </si>
  <si>
    <t>CrossMed</t>
  </si>
  <si>
    <t>https://jobseq.eqsuite.com/JobPost/View/6714e6849b7d510ec41e3416/respiratory-therapist-cardiopulmonary?lic=2040&amp;uid=37255</t>
  </si>
  <si>
    <t>Area Business Manager - Hematology/Oncology - Phoenix N</t>
  </si>
  <si>
    <t>Sanofi Group</t>
  </si>
  <si>
    <t>https://jobseq.eqsuite.com/JobPost/View/671dc97f7792540758cc0f34/area-business-manager-hematology-oncology-phoenix-n?lic=2040&amp;uid=37255</t>
  </si>
  <si>
    <t>Senior Transaction Management Director</t>
  </si>
  <si>
    <t>https://jobseq.eqsuite.com/JobPost/View/6719d2637792540758ca7649/senior-transaction-management-director?lic=2040&amp;uid=37255</t>
  </si>
  <si>
    <t>Assistant Production Manager (Roofing)</t>
  </si>
  <si>
    <t>Reimagine Roofing</t>
  </si>
  <si>
    <t>1100 East Washington Street, Phoenix, AZ 85034</t>
  </si>
  <si>
    <t>https://jobseq.eqsuite.com/JobPost/View/67191052f736b645b9dac786/assistant-production-manager-roofing?lic=2040&amp;uid=37255</t>
  </si>
  <si>
    <t>Delivery Driver SSA</t>
  </si>
  <si>
    <t>https://jobseq.eqsuite.com/JobPost/View/6719d8cd7792540758ca79be/delivery-driver-ssa?lic=2040&amp;uid=37255</t>
  </si>
  <si>
    <t>Communications: Principles of Public Relations - Adjunct Faculty - Traditional Campus (Spring 2025) - College of Humanities and Social Sciences</t>
  </si>
  <si>
    <t>https://jobseq.eqsuite.com/JobPost/View/6716275b9b7d510ec41e6de4/communications-principles-of-public-relations-adjunct-faculty-traditional-campus-spring-2025-college-of-humanities-and-social-sciences?lic=2040&amp;uid=37255</t>
  </si>
  <si>
    <t>Senior Market Finance Professional</t>
  </si>
  <si>
    <t>https://jobseq.eqsuite.com/JobPost/View/671c7e0c9b7d5006f878f110/senior-market-finance-professional?lic=2040&amp;uid=37255</t>
  </si>
  <si>
    <t>Restaurant Seasonal</t>
  </si>
  <si>
    <t>Cracker Barrel</t>
  </si>
  <si>
    <t>https://jobseq.eqsuite.com/JobPost/View/671c7fc19b7d5006f878f392/restaurant-seasonal?lic=2040&amp;uid=37255</t>
  </si>
  <si>
    <t>Marketing Specialist</t>
  </si>
  <si>
    <t>LPN - Part-time, PRN and Full-time</t>
  </si>
  <si>
    <t>TEEMA</t>
  </si>
  <si>
    <t>https://jobseq.eqsuite.com/JobPost/View/67190f87f736b645b9da0917/lpn-part-time-prn-and-full-time?lic=2040&amp;uid=37255</t>
  </si>
  <si>
    <t>Host - Phoenix Bell Chili's</t>
  </si>
  <si>
    <t>https://jobseq.eqsuite.com/JobPost/View/67151eaf9b7d510ec41e382b/host-phoenix-bell-chili-s?lic=2040&amp;uid=37255</t>
  </si>
  <si>
    <t>Rubio's</t>
  </si>
  <si>
    <t>4340 E. Indian School Rd, Phoenix, Arizona</t>
  </si>
  <si>
    <t>https://jobseq.eqsuite.com/JobPost/View/6714bef29b7d5006f875fcf1/cashier?lic=2040&amp;uid=37255</t>
  </si>
  <si>
    <t>Data Architect</t>
  </si>
  <si>
    <t>Delivery Driver - CDL</t>
  </si>
  <si>
    <t>Sun Valley Interior Supply, Inc.</t>
  </si>
  <si>
    <t>https://jobseq.eqsuite.com/JobPost/View/6717e3cb9b7d5006f876dafe/delivery-driver-cdl?lic=2040&amp;uid=37255</t>
  </si>
  <si>
    <t>On-Call Environmental Technician | National Remote | Headway Environmental</t>
  </si>
  <si>
    <t>Chronicle Heritage</t>
  </si>
  <si>
    <t>19-4042.00</t>
  </si>
  <si>
    <t>https://jobseq.eqsuite.com/JobPost/View/671688e0624bf80001d02d3e/on-call-environmental-technician-national-remote-headway-environmental?lic=2040&amp;uid=37255</t>
  </si>
  <si>
    <t>Product Owner ( Senior Analyst), Digital Customer Experience</t>
  </si>
  <si>
    <t>https://jobseq.eqsuite.com/JobPost/View/671b31909b7d510ec42094c1/product-owner-senior-analyst-digital-customer-experience?lic=2040&amp;uid=37255</t>
  </si>
  <si>
    <t>Solar Electrical Assistant Superintendent</t>
  </si>
  <si>
    <t>https://jobseq.eqsuite.com/JobPost/View/671688a1624bf80001cf1df0/solar-electrical-assistant-superintendent?lic=2040&amp;uid=37255</t>
  </si>
  <si>
    <t>Showroom Support / Interior Design</t>
  </si>
  <si>
    <t>Sit Well Upholstery &amp; Interiors</t>
  </si>
  <si>
    <t>2802 East Greenway Road, Phoenix, AZ 85032</t>
  </si>
  <si>
    <t>27-1025.00</t>
  </si>
  <si>
    <t>https://jobseq.eqsuite.com/JobPost/View/67190d30f736b645b9d7484d/showroom-support-interior-design?lic=2040&amp;uid=37255</t>
  </si>
  <si>
    <t>Phoenix, AZ 85013</t>
  </si>
  <si>
    <t>Window Tint Specialist</t>
  </si>
  <si>
    <t>ABC WINDOW TINT</t>
  </si>
  <si>
    <t>https://jobseq.eqsuite.com/JobPost/View/67190e2bf736b645b9d88a64/window-tint-specialist?lic=2040&amp;uid=37255</t>
  </si>
  <si>
    <t>Assitant General Manager | Sales / Operations Manager</t>
  </si>
  <si>
    <t>Phoenix (Moon Valley), AZ 85262</t>
  </si>
  <si>
    <t>https://jobseq.eqsuite.com/JobPost/View/6715b7b59b7d5006f8761fb9/assitant-general-manager-sales-operations-manager?lic=2040&amp;uid=37255</t>
  </si>
  <si>
    <t>Food Runner - Phoenix Bell Chili's</t>
  </si>
  <si>
    <t>https://jobseq.eqsuite.com/JobPost/View/67151eaf7792540758c8ce98/food-runner-phoenix-bell-chili-s?lic=2040&amp;uid=37255</t>
  </si>
  <si>
    <t>Senior Partner Implementation Program Lead</t>
  </si>
  <si>
    <t>https://jobseq.eqsuite.com/JobPost/View/671c7fc09b7d510ec4212352/senior-partner-implementation-program-lead?lic=2040&amp;uid=37255</t>
  </si>
  <si>
    <t>Kitchen Team Member</t>
  </si>
  <si>
    <t>https://jobseq.eqsuite.com/JobPost/View/6714bef37792540758c8be41/kitchen-team-member?lic=2040&amp;uid=37255</t>
  </si>
  <si>
    <t>Customer Strategy &amp; Insights Lead, Enterprise Innovation</t>
  </si>
  <si>
    <t>https://jobseq.eqsuite.com/JobPost/View/671b2a1a9b7d5006f8786183/customer-strategy-insights-lead-enterprise-innovation?lic=2040&amp;uid=37255</t>
  </si>
  <si>
    <t>4747 East Bell Road, Phoenix, Arizona</t>
  </si>
  <si>
    <t>https://jobseq.eqsuite.com/JobPost/View/6714bef39b7d5006f875fd03/kitchen-team-member?lic=2040&amp;uid=37255</t>
  </si>
  <si>
    <t>Electronics Technician I - (obtain Public Trust) - Road Warrior $500 referral bonus</t>
  </si>
  <si>
    <t>NANA Regional Corporation</t>
  </si>
  <si>
    <t>49-2093.00</t>
  </si>
  <si>
    <t>https://jobseq.eqsuite.com/JobPost/View/6719e1729b7d510ec41ff3c8/electronics-technician-i-obtain-public-trust-road-warrior-500-referral-bonus?lic=2040&amp;uid=37255</t>
  </si>
  <si>
    <t>Mechanical Assembler/Installer</t>
  </si>
  <si>
    <t>Begin Right Employment Services</t>
  </si>
  <si>
    <t>https://jobseq.eqsuite.com/JobPost/View/67190fd5f736b645b9da6e75/mechanical-assembler-installer?lic=2040&amp;uid=37255</t>
  </si>
  <si>
    <t>Project Coordinator</t>
  </si>
  <si>
    <t>Weis Builders Inc.</t>
  </si>
  <si>
    <t>https://jobseq.eqsuite.com/JobPost/View/67190e2af736b645b9d8882e/project-coordinator?lic=2040&amp;uid=37255</t>
  </si>
  <si>
    <t>Program &amp; Process Design Advisor</t>
  </si>
  <si>
    <t>https://jobseq.eqsuite.com/JobPost/View/6719d29f7792540758ca765c/program-process-design-advisor?lic=2040&amp;uid=37255</t>
  </si>
  <si>
    <t>Pastry Chef</t>
  </si>
  <si>
    <t>JL Patisserie</t>
  </si>
  <si>
    <t>1 South 24th Street, Phoenix, AZ 85034</t>
  </si>
  <si>
    <t>https://jobseq.eqsuite.com/JobPost/View/67190e17f736b645b9d86c59/pastry-chef?lic=2040&amp;uid=37255</t>
  </si>
  <si>
    <t>Shop Machinist (2nd Shift)</t>
  </si>
  <si>
    <t>Emerson</t>
  </si>
  <si>
    <t>https://jobseq.eqsuite.com/JobPost/View/6719d8cd9b7d510ec41fee12/shop-machinist-2nd-shift?lic=2040&amp;uid=37255</t>
  </si>
  <si>
    <t>17-2199.11</t>
  </si>
  <si>
    <t>https://jobseq.eqsuite.com/JobPost/View/671688e2624bf80001d0338a/solar-electrical-assistant-superintendent?lic=2040&amp;uid=37255</t>
  </si>
  <si>
    <t>Senior Full Stack Web Developer</t>
  </si>
  <si>
    <t>Confluent</t>
  </si>
  <si>
    <t>https://jobseq.eqsuite.com/JobPost/View/6719c2ea7792540758ca6fa0/senior-full-stack-web-developer?lic=2040&amp;uid=37255</t>
  </si>
  <si>
    <t>https://jobseq.eqsuite.com/JobPost/View/67170cd07792540758c9508a/cashier?lic=2040&amp;uid=37255</t>
  </si>
  <si>
    <t>17-3029.01</t>
  </si>
  <si>
    <t>Courier - Driver (Part-Time)</t>
  </si>
  <si>
    <t>Capsule</t>
  </si>
  <si>
    <t>100 East Camelback Road, Phoenix, AZ 85012</t>
  </si>
  <si>
    <t>https://jobseq.eqsuite.com/JobPost/View/67190cf3f736b645b9d6ff90/courier-driver-part-time?lic=2040&amp;uid=37255</t>
  </si>
  <si>
    <t>Commercial Glazier</t>
  </si>
  <si>
    <t>True View Windows and Glass</t>
  </si>
  <si>
    <t>https://jobseq.eqsuite.com/JobPost/View/671688d4624bf80001cff99b/commercial-glazier?lic=2040&amp;uid=37255</t>
  </si>
  <si>
    <t>Call Center - Pre-Screening Sales Agents</t>
  </si>
  <si>
    <t>Iconic Results</t>
  </si>
  <si>
    <t>2400 West Dunlap Avenue, Phoenix, AZ 85021</t>
  </si>
  <si>
    <t>41-9041.00</t>
  </si>
  <si>
    <t>https://jobseq.eqsuite.com/JobPost/View/67191066f736b645b9dadb83/call-center-pre-screening-sales-agents?lic=2040&amp;uid=37255</t>
  </si>
  <si>
    <t>Commissary Line Cook</t>
  </si>
  <si>
    <t>https://jobseq.eqsuite.com/JobPost/View/67170ccf9b7d5006f876911c/commissary-line-cook?lic=2040&amp;uid=37255</t>
  </si>
  <si>
    <t>Busser - Phoenix Bell Chili's</t>
  </si>
  <si>
    <t>https://jobseq.eqsuite.com/JobPost/View/6715210f9b7d510ec41e383d/busser-phoenix-bell-chili-s?lic=2040&amp;uid=37255</t>
  </si>
  <si>
    <t>3D Artist, Horizon</t>
  </si>
  <si>
    <t>Meta</t>
  </si>
  <si>
    <t>27-1014.00</t>
  </si>
  <si>
    <t>https://jobseq.eqsuite.com/JobPost/View/6717424f7792540758c967b7/3d-artist-horizon?lic=2040&amp;uid=37255</t>
  </si>
  <si>
    <t>Utility/Dishwasher</t>
  </si>
  <si>
    <t>https://jobseq.eqsuite.com/JobPost/View/67170cd09b7d5006f876911f/utility-dishwasher?lic=2040&amp;uid=37255</t>
  </si>
  <si>
    <t>Prescott Field Technician (Career Starting) - Construction Inspections</t>
  </si>
  <si>
    <t>ProTeX the PT Xperts</t>
  </si>
  <si>
    <t>https://jobseq.eqsuite.com/JobPost/View/671688ae624bf80001cf5499/prescott-field-technician-career-starting-construction-inspections?lic=2040&amp;uid=37255</t>
  </si>
  <si>
    <t>Workplace Strategy Consultant</t>
  </si>
  <si>
    <t>https://jobseq.eqsuite.com/JobPost/View/671dcb289b7d5006f8796180/workplace-strategy-consultant?lic=2040&amp;uid=37255</t>
  </si>
  <si>
    <t>Government Industry Marketing Lead</t>
  </si>
  <si>
    <t>https://jobseq.eqsuite.com/JobPost/View/6719d7d77792540758ca78da/government-industry-marketing-lead?lic=2040&amp;uid=37255</t>
  </si>
  <si>
    <t>Aviation Machinist In Iwakuni, JAPAN</t>
  </si>
  <si>
    <t>https://jobseq.eqsuite.com/JobPost/View/671a03987792540758ca8f8a/aviation-machinist-in-iwakuni-japan?lic=2040&amp;uid=37255</t>
  </si>
  <si>
    <t>Finance Techno-Functional Senior Consultant</t>
  </si>
  <si>
    <t>https://jobseq.eqsuite.com/JobPost/View/67147ee07792540758c8a2f6/finance-techno-functional-senior-consultant?lic=2040&amp;uid=37255</t>
  </si>
  <si>
    <t>540 W. McDowell Road, Phoenix, Arizona</t>
  </si>
  <si>
    <t>https://jobseq.eqsuite.com/JobPost/View/6714bf2f7792540758c8be6b/cashier?lic=2040&amp;uid=37255</t>
  </si>
  <si>
    <t>Program Implementation Manager</t>
  </si>
  <si>
    <t>American Heart Association</t>
  </si>
  <si>
    <t>https://jobseq.eqsuite.com/JobPost/View/671b29a19b7d5006f8786164/program-implementation-manager?lic=2040&amp;uid=37255</t>
  </si>
  <si>
    <t>Automotive Car Lot Photographer Peoria/ N Phoenix</t>
  </si>
  <si>
    <t>https://jobseq.eqsuite.com/JobPost/View/67190c4cf736b645b9d602e9/automotive-car-lot-photographer-peoria-n-phoenix?lic=2040&amp;uid=37255</t>
  </si>
  <si>
    <t>Analyst - Network Management</t>
  </si>
  <si>
    <t>https://jobseq.eqsuite.com/JobPost/View/671688fc624bf80001d0a7c1/analyst-network-management?lic=2040&amp;uid=37255</t>
  </si>
  <si>
    <t>https://jobseq.eqsuite.com/JobPost/View/67170c937792540758c95086/line-cook?lic=2040&amp;uid=37255</t>
  </si>
  <si>
    <t>Senior Director of FP&amp;A</t>
  </si>
  <si>
    <t>Smx</t>
  </si>
  <si>
    <t>https://jobseq.eqsuite.com/JobPost/View/6719cbf99b7d5006f877bb50/senior-director-of-fp-a?lic=2040&amp;uid=37255</t>
  </si>
  <si>
    <t>Behavioral Health Professional - Contract</t>
  </si>
  <si>
    <t>Living &amp; Balance Wellness Center LLC</t>
  </si>
  <si>
    <t>10000 North 31st Avenue, Phoenix, AZ 85051</t>
  </si>
  <si>
    <t>https://jobseq.eqsuite.com/JobPost/View/67190a64f736b645b9d3a543/behavioral-health-professional-contract?lic=2040&amp;uid=37255</t>
  </si>
  <si>
    <t>https://jobseq.eqsuite.com/JobPost/View/6714bf2f9b7d510ec41e275f/kitchen-team-member?lic=2040&amp;uid=37255</t>
  </si>
  <si>
    <t>Electrical Foreman</t>
  </si>
  <si>
    <t>K2 Electric</t>
  </si>
  <si>
    <t>https://jobseq.eqsuite.com/JobPost/View/67190946f736b645b9d27ee2/electrical-foreman?lic=2040&amp;uid=37255</t>
  </si>
  <si>
    <t>Warehouse Worker</t>
  </si>
  <si>
    <t>V R Della IT Services Private Limited</t>
  </si>
  <si>
    <t>https://jobseq.eqsuite.com/JobPost/View/67190968f736b645b9d2a930/warehouse-worker?lic=2040&amp;uid=37255</t>
  </si>
  <si>
    <t>Junior Graphic Designer | Full Time + In Person</t>
  </si>
  <si>
    <t>JARS Cannabis</t>
  </si>
  <si>
    <t>10851 North Black Canyon Highway, Phoenix, AZ 85029</t>
  </si>
  <si>
    <t>https://jobseq.eqsuite.com/JobPost/View/671911fcf736b645b9dcdccc/junior-graphic-designer-full-time-in-person?lic=2040&amp;uid=37255</t>
  </si>
  <si>
    <t>Physical Therapist (New Grads Welcome!)</t>
  </si>
  <si>
    <t>Physical Rehabilitation Network</t>
  </si>
  <si>
    <t>https://jobseq.eqsuite.com/JobPost/View/67190ad9f736b645b9d41a96/physical-therapist-new-grads-welcome?lic=2040&amp;uid=37255</t>
  </si>
  <si>
    <t>Intake Attorney</t>
  </si>
  <si>
    <t>Matt Fendon Law Group</t>
  </si>
  <si>
    <t>https://jobseq.eqsuite.com/JobPost/View/67190a90f736b645b9d3cda1/intake-attorney?lic=2040&amp;uid=37255</t>
  </si>
  <si>
    <t>Travel IR Tech - Interventional Radiology</t>
  </si>
  <si>
    <t>29-2034.00</t>
  </si>
  <si>
    <t>https://jobseq.eqsuite.com/JobPost/View/671403f49b7d510ec41de881/travel-ir-tech-interventional-radiology?lic=2040&amp;uid=37255</t>
  </si>
  <si>
    <t>Supply Chain Manager - Supplier Quality (Onsite)</t>
  </si>
  <si>
    <t>https://jobseq.eqsuite.com/JobPost/View/671c845b9b7d5006f878fa3d/supply-chain-manager-supplier-quality-onsite?lic=2040&amp;uid=37255</t>
  </si>
  <si>
    <t>JA Solar AZ LLC</t>
  </si>
  <si>
    <t>Phoenix, AZ 85353</t>
  </si>
  <si>
    <t>https://jobseq.eqsuite.com/JobPost/View/67190a4bf736b645b9d388ee/equipment-engineer?lic=2040&amp;uid=37255</t>
  </si>
  <si>
    <t>Electromechanical Switch Assembler</t>
  </si>
  <si>
    <t>Custom Control Sensors</t>
  </si>
  <si>
    <t>2415 W Corporate Center Dr, Phoenix, AZ 85085</t>
  </si>
  <si>
    <t>https://jobseq.eqsuite.com/JobPost/View/67190d68f736b645b9d78b1a/electromechanical-switch-assembler?lic=2040&amp;uid=37255</t>
  </si>
  <si>
    <t>Masis Staffing</t>
  </si>
  <si>
    <t>https://jobseq.eqsuite.com/JobPost/View/67190a90f736b645b9d3ccfe/quality-control-tech?lic=2040&amp;uid=37255</t>
  </si>
  <si>
    <t>Smoke shop Cashier</t>
  </si>
  <si>
    <t>Garys Smoke Shop</t>
  </si>
  <si>
    <t>https://jobseq.eqsuite.com/JobPost/View/671910ddf736b645b9db70e0/smoke-shop-cashier?lic=2040&amp;uid=37255</t>
  </si>
  <si>
    <t>Import Coordinator</t>
  </si>
  <si>
    <t>The Wonderful Company</t>
  </si>
  <si>
    <t>43-5011.00</t>
  </si>
  <si>
    <t>https://jobseq.eqsuite.com/JobPost/View/6713e5dc33fc6100014c7f30/import-coordinator?lic=2040&amp;uid=37255</t>
  </si>
  <si>
    <t>Locums Psychiatrist Needed for Child &amp; Adolescent Tele-Psychiatry Position in Northeastern Los CA</t>
  </si>
  <si>
    <t>https://jobseq.eqsuite.com/JobPost/View/6713e5f133fc6100014cb8c2/locums-psychiatrist-needed-for-child-adolescent-tele-psychiatry-position-in-northeastern-los-ca?lic=2040&amp;uid=37255</t>
  </si>
  <si>
    <t>Wound Care Physician Needed or Locum Tenens Coverage at Facility in Winston North Carolina</t>
  </si>
  <si>
    <t>https://jobseq.eqsuite.com/JobPost/View/6713e60133fc6100014ce6ab/wound-care-physician-needed-or-locum-tenens-coverage-at-facility-in-winston-north-carolina?lic=2040&amp;uid=37255</t>
  </si>
  <si>
    <t>https://jobseq.eqsuite.com/JobPost/View/6713e44f9b7d510ec41dddc2/general-service-technician?lic=2040&amp;uid=37255</t>
  </si>
  <si>
    <t>Restaurant Server (Full-Time), Renata's</t>
  </si>
  <si>
    <t>Arizona Biltmore</t>
  </si>
  <si>
    <t>2400 East Missouri Avenue, Phoenix, AZ 85016</t>
  </si>
  <si>
    <t>https://jobseq.eqsuite.com/JobPost/View/67190b4bf736b645b9d4babf/restaurant-server-full-time-renata-s?lic=2040&amp;uid=37255</t>
  </si>
  <si>
    <t>Yard Hostler Driver</t>
  </si>
  <si>
    <t>Canusa Hershman Recycling Company</t>
  </si>
  <si>
    <t>https://jobseq.eqsuite.com/JobPost/View/67190ac0f736b645b9d4006a/yard-hostler-driver?lic=2040&amp;uid=37255</t>
  </si>
  <si>
    <t>People Services Coordinator</t>
  </si>
  <si>
    <t>Team Select</t>
  </si>
  <si>
    <t>https://jobseq.eqsuite.com/JobPost/View/671537ad8205a20001650e2f/people-services-coordinator?lic=2040&amp;uid=37255</t>
  </si>
  <si>
    <t>Emergency Medicine Physician Needed for Locum Tenens Coverage at Facility in Delaware</t>
  </si>
  <si>
    <t>https://jobseq.eqsuite.com/JobPost/View/6713e66033fc6100014e056c/emergency-medicine-physician-needed-for-locum-tenens-coverage-at-facility-in-delaware?lic=2040&amp;uid=37255</t>
  </si>
  <si>
    <t>GENERAL MANAGER-MRO, PHX</t>
  </si>
  <si>
    <t>Cutter Aviation</t>
  </si>
  <si>
    <t>2802 East Old Tower Road, Phoenix, AZ 85034</t>
  </si>
  <si>
    <t>https://jobseq.eqsuite.com/JobPost/View/67190eeaf736b645b9d9937a/general-manager-mro-phx?lic=2040&amp;uid=37255</t>
  </si>
  <si>
    <t>Project Manager, Global Brand Management</t>
  </si>
  <si>
    <t>Phoenix, AZ 85067</t>
  </si>
  <si>
    <t>https://jobseq.eqsuite.com/JobPost/View/67190fc6f736b645b9da5a39/project-manager-global-brand-management?lic=2040&amp;uid=37255</t>
  </si>
  <si>
    <t>Sign Installer</t>
  </si>
  <si>
    <t>Motivational Systems, Inc.</t>
  </si>
  <si>
    <t>7375 West Buckeye Road, Phoenix, AZ 85043</t>
  </si>
  <si>
    <t>https://jobseq.eqsuite.com/JobPost/View/671910ebf736b645b9db83ee/sign-installer?lic=2040&amp;uid=37255</t>
  </si>
  <si>
    <t>Awning Installer $18HR - $27HR</t>
  </si>
  <si>
    <t>Liberty Awnings and Shades LLC</t>
  </si>
  <si>
    <t>450 East Watkins Street, Phoenix, AZ 85004</t>
  </si>
  <si>
    <t>https://jobseq.eqsuite.com/JobPost/View/67190debf736b645b9d82b11/awning-installer-18hr-27hr?lic=2040&amp;uid=37255</t>
  </si>
  <si>
    <t>Endocrinologist Needed for Locum Tenens Coverage at Facility in Michigan</t>
  </si>
  <si>
    <t>https://jobseq.eqsuite.com/JobPost/View/6713e62033fc6100014d42a8/endocrinologist-needed-for-locum-tenens-coverage-at-facility-in-michigan?lic=2040&amp;uid=37255</t>
  </si>
  <si>
    <t>Part-time Phlebotomist</t>
  </si>
  <si>
    <t>Sonora Quest Laboratories/ Laboratory Sciences of Arizona</t>
  </si>
  <si>
    <t>https://jobseq.eqsuite.com/JobPost/View/6715374b8205a2000163ae2d/part-time-phlebotomist?lic=2040&amp;uid=37255</t>
  </si>
  <si>
    <t>Cook</t>
  </si>
  <si>
    <t>The Buffalo Spot</t>
  </si>
  <si>
    <t>1831 East Camelback Road, Phoenix, AZ 85016</t>
  </si>
  <si>
    <t>35-2011.00</t>
  </si>
  <si>
    <t>https://jobseq.eqsuite.com/JobPost/View/67190e60f736b645b9d8d1bb/cook?lic=2040&amp;uid=37255</t>
  </si>
  <si>
    <t>Installation/Service Technician</t>
  </si>
  <si>
    <t>Alert 360</t>
  </si>
  <si>
    <t>https://jobseq.eqsuite.com/JobPost/View/6716fc597318e915803c6c54/installation-service-technician?lic=2040&amp;uid=37255</t>
  </si>
  <si>
    <t>Mental Health Professional (LCSW, LMFT, LPC)</t>
  </si>
  <si>
    <t>https://jobseq.eqsuite.com/JobPost/View/671537a98205a2000164ffae/mental-health-professional-lcsw-lmft-lpc?lic=2040&amp;uid=37255</t>
  </si>
  <si>
    <t>Registered Respiratory Therapist (RRT) - Respiratory Therapy job</t>
  </si>
  <si>
    <t>Accountable Healthcare Staffing</t>
  </si>
  <si>
    <t>https://jobseq.eqsuite.com/JobPost/View/672016967792540758cca3b3/registered-respiratory-therapist-rrt-respiratory-therapy-job?lic=2040&amp;uid=37255</t>
  </si>
  <si>
    <t>Mechanical Assembler 24-540</t>
  </si>
  <si>
    <t>Mercury Systems</t>
  </si>
  <si>
    <t>https://jobseq.eqsuite.com/JobPost/View/67190bc2f736b645b9d547d9/mechanical-assembler-24-540?lic=2040&amp;uid=37255</t>
  </si>
  <si>
    <t>Door to Door Canvasser</t>
  </si>
  <si>
    <t>Davis Enterprise</t>
  </si>
  <si>
    <t>41-9091.00</t>
  </si>
  <si>
    <t>https://jobseq.eqsuite.com/JobPost/View/67190961f736b645b9d29bb1/door-to-door-canvasser?lic=2040&amp;uid=37255</t>
  </si>
  <si>
    <t>School Counselor</t>
  </si>
  <si>
    <t>The Stepping Stones Group</t>
  </si>
  <si>
    <t>https://jobseq.eqsuite.com/JobPost/View/67190ce1f736b645b9d6e38a/school-counselor?lic=2040&amp;uid=37255</t>
  </si>
  <si>
    <t>Family Medicine Physician Assistant Needed for Locum Tenens Coverage at Facilities Throughout North Carolina</t>
  </si>
  <si>
    <t>https://jobseq.eqsuite.com/JobPost/View/6713e70633fc61000150580b/family-medicine-physician-assistant-needed-for-locum-tenens-coverage-at-facilities-throughout-north-carolina?lic=2040&amp;uid=37255</t>
  </si>
  <si>
    <t>Dermatologist</t>
  </si>
  <si>
    <t>U.S. Dermatology Partners</t>
  </si>
  <si>
    <t>29-1213.00</t>
  </si>
  <si>
    <t>https://jobseq.eqsuite.com/JobPost/View/6713e69933fc6100014ed24b/dermatologist?lic=2040&amp;uid=37255</t>
  </si>
  <si>
    <t>LPN-$1,710.00 Weekly (13 Week Assignment)</t>
  </si>
  <si>
    <t>Indotronix International Corporation</t>
  </si>
  <si>
    <t>https://jobseq.eqsuite.com/JobPost/View/67190d95f736b645b9d7bddf/lpn-1-710-00-weekly-13-week-assignment?lic=2040&amp;uid=37255</t>
  </si>
  <si>
    <t>Neurocritical Care Nurse Practitioner Needed for Locum Tenens Coverage at Facility Near Florida</t>
  </si>
  <si>
    <t>https://jobseq.eqsuite.com/JobPost/View/6713e6b033fc6100014f228c/neurocritical-care-nurse-practitioner-needed-for-locum-tenens-coverage-at-facility-near-florida?lic=2040&amp;uid=37255</t>
  </si>
  <si>
    <t>Anesthesiologist Needed for Locum Tenens Coverage at Facility West of Massachusetts</t>
  </si>
  <si>
    <t>https://jobseq.eqsuite.com/JobPost/View/6713e71233fc6100015084c7/anesthesiologist-needed-for-locum-tenens-coverage-at-facility-west-of-massachusetts?lic=2040&amp;uid=37255</t>
  </si>
  <si>
    <t>Gastroenterologist Needed for Locum Tenens Coverage at Facility in Colorado</t>
  </si>
  <si>
    <t>https://jobseq.eqsuite.com/JobPost/View/6713e6a333fc6100014ef4e7/gastroenterologist-needed-for-locum-tenens-coverage-at-facility-in-colorado?lic=2040&amp;uid=37255</t>
  </si>
  <si>
    <t>Operator I- Machine</t>
  </si>
  <si>
    <t>Westlake Careers</t>
  </si>
  <si>
    <t>https://jobseq.eqsuite.com/JobPost/View/67190f94f736b645b9da1b73/operator-i-machine?lic=2040&amp;uid=37255</t>
  </si>
  <si>
    <t>Operator - Manager</t>
  </si>
  <si>
    <t>iCRYO Health &amp; Wellness</t>
  </si>
  <si>
    <t>https://jobseq.eqsuite.com/JobPost/View/67190e43f736b645b9d8ade4/operator-manager?lic=2040&amp;uid=37255</t>
  </si>
  <si>
    <t>Therapist</t>
  </si>
  <si>
    <t>University of Rochester School of Medicine and Dentistry</t>
  </si>
  <si>
    <t>https://jobseq.eqsuite.com/JobPost/View/6715379d8205a2000164cf0b/therapist?lic=2040&amp;uid=37255</t>
  </si>
  <si>
    <t>Esthetician / Aesthetician</t>
  </si>
  <si>
    <t>39-5094.00</t>
  </si>
  <si>
    <t>https://jobseq.eqsuite.com/JobPost/View/671467fc7792540758c89f00/esthetician-aesthetician?lic=2040&amp;uid=37255</t>
  </si>
  <si>
    <t>Digital Assurance &amp; Transparency - SAP - Manager</t>
  </si>
  <si>
    <t>PricewaterhouseCoopers</t>
  </si>
  <si>
    <t>1850 North Central Avenue, Suite 700, Phoenix, AZ 85004</t>
  </si>
  <si>
    <t>https://jobseq.eqsuite.com/JobPost/View/67190b2af736b645b9d48418/digital-assurance-transparency-sap-manager?lic=2040&amp;uid=37255</t>
  </si>
  <si>
    <t>Travel Interventional Radiology - $3,542 per week in Phoenix, AZ</t>
  </si>
  <si>
    <t>Infojini Healthcare</t>
  </si>
  <si>
    <t>https://jobseq.eqsuite.com/JobPost/View/671537768205a200016442bb/travel-interventional-radiology-3-542-per-week-in-phoenix-az?lic=2040&amp;uid=37255</t>
  </si>
  <si>
    <t>Framing Carpenters</t>
  </si>
  <si>
    <t>Younger Brothers Companies</t>
  </si>
  <si>
    <t>https://jobseq.eqsuite.com/JobPost/View/67168901624bf80001d0bc0d/framing-carpenters?lic=2040&amp;uid=37255</t>
  </si>
  <si>
    <t>Mailroom Clerk</t>
  </si>
  <si>
    <t>Abacus Service Corporation</t>
  </si>
  <si>
    <t>1600 West Monroe Street, Phoenix, AZ 85007</t>
  </si>
  <si>
    <t>https://jobseq.eqsuite.com/JobPost/View/67190cf4f736b645b9d70321/mailroom-clerk?lic=2040&amp;uid=37255</t>
  </si>
  <si>
    <t>Tire and Lube Technician</t>
  </si>
  <si>
    <t>The Ohio State University College of Nursing</t>
  </si>
  <si>
    <t>https://jobseq.eqsuite.com/JobPost/View/6715377d8205a20001645d07/licensed-counselor-therapist-bilingual-spanish-english?lic=2040&amp;uid=37255</t>
  </si>
  <si>
    <t>Construction Cost Analyst</t>
  </si>
  <si>
    <t>https://jobseq.eqsuite.com/JobPost/View/6713e6e033fc6100014fcde1/construction-cost-analyst?lic=2040&amp;uid=37255</t>
  </si>
  <si>
    <t>Automotive Technician / Mechanic</t>
  </si>
  <si>
    <t>https://jobseq.eqsuite.com/JobPost/View/6713e4129b7d510ec41dddbb/automotive-technician-mechanic?lic=2040&amp;uid=37255</t>
  </si>
  <si>
    <t>Kitchen Crew Member</t>
  </si>
  <si>
    <t>Habit Burger Grill - Midtown Phoenix</t>
  </si>
  <si>
    <t>https://jobseq.eqsuite.com/JobPost/View/67190c42f736b645b9d5fafc/kitchen-crew-member?lic=2040&amp;uid=37255</t>
  </si>
  <si>
    <t>Mortgage Closing Specialist</t>
  </si>
  <si>
    <t>https://jobseq.eqsuite.com/JobPost/View/6714b2e69b7d5006f875f5d2/mortgage-closing-specialist?lic=2040&amp;uid=37255</t>
  </si>
  <si>
    <t>Remote Licensed Mental Health Counselor</t>
  </si>
  <si>
    <t>University of Pennsylvania School of Nursing</t>
  </si>
  <si>
    <t>https://jobseq.eqsuite.com/JobPost/View/671537828205a20001646da9/remote-licensed-mental-health-counselor?lic=2040&amp;uid=37255</t>
  </si>
  <si>
    <t>Cardiologist Needed for Locum Tenens Coverage at Facility in Northeastern Massachusetts</t>
  </si>
  <si>
    <t>https://jobseq.eqsuite.com/JobPost/View/6713e70933fc6100015062bd/cardiologist-needed-for-locum-tenens-coverage-at-facility-in-northeastern-massachusetts?lic=2040&amp;uid=37255</t>
  </si>
  <si>
    <t>Accounting Data Entry Clerk</t>
  </si>
  <si>
    <t>American Title Service Agency</t>
  </si>
  <si>
    <t>https://jobseq.eqsuite.com/JobPost/View/6713e6fc33fc61000150347d/accounting-data-entry-clerk?lic=2040&amp;uid=37255</t>
  </si>
  <si>
    <t>Used Car Technician: Experienced Technician</t>
  </si>
  <si>
    <t>Showcase Honda</t>
  </si>
  <si>
    <t>1333 East Camelback Road, Phoenix, AZ 85014</t>
  </si>
  <si>
    <t>https://jobseq.eqsuite.com/JobPost/View/67190c89f736b645b9d657fa/used-car-technician-experienced-technician?lic=2040&amp;uid=37255</t>
  </si>
  <si>
    <t>Brand Manager, Global Brand Management</t>
  </si>
  <si>
    <t>https://jobseq.eqsuite.com/JobPost/View/671910f2f736b645b9db9091/brand-manager-global-brand-management?lic=2040&amp;uid=37255</t>
  </si>
  <si>
    <t>Physical Therapist Sign On Bonus</t>
  </si>
  <si>
    <t>inVentiv Health Commercial</t>
  </si>
  <si>
    <t>https://jobseq.eqsuite.com/JobPost/View/6715375c8205a2000163e9a9/physical-therapist-sign-on-bonus?lic=2040&amp;uid=37255</t>
  </si>
  <si>
    <t>OB/GYN Needed for Locum Tenens Coverage at Facility in Greater Florida</t>
  </si>
  <si>
    <t>29-1218.00</t>
  </si>
  <si>
    <t>https://jobseq.eqsuite.com/JobPost/View/6713e6e733fc6100014fe625/ob-gyn-needed-for-locum-tenens-coverage-at-facility-in-greater-florida?lic=2040&amp;uid=37255</t>
  </si>
  <si>
    <t>Box Office Manager</t>
  </si>
  <si>
    <t>Jazz in Arizona, Inc. dba The Nash</t>
  </si>
  <si>
    <t>110 East Roosevelt Street, Phoenix, AZ 85004</t>
  </si>
  <si>
    <t>https://jobseq.eqsuite.com/JobPost/View/671910a3f736b645b9db2914/box-office-manager?lic=2040&amp;uid=37255</t>
  </si>
  <si>
    <t>Canvasser</t>
  </si>
  <si>
    <t>43-4111.00</t>
  </si>
  <si>
    <t>https://jobseq.eqsuite.com/JobPost/View/67190cddf736b645b9d6dec2/canvasser?lic=2040&amp;uid=37255</t>
  </si>
  <si>
    <t>General Utility - Musical Instrumental Museum</t>
  </si>
  <si>
    <t>Guest Services, Inc.</t>
  </si>
  <si>
    <t>https://jobseq.eqsuite.com/JobPost/View/671688dd624bf80001d01ed1/general-utility-musical-instrumental-museum?lic=2040&amp;uid=37255</t>
  </si>
  <si>
    <t>Principal Enterprise Change Management</t>
  </si>
  <si>
    <t>Discover Financial Services</t>
  </si>
  <si>
    <t>https://jobseq.eqsuite.com/JobPost/View/6713e67733fc6100014e54e2/principal-enterprise-change-management?lic=2040&amp;uid=37255</t>
  </si>
  <si>
    <t>Physical Therapist-FT or PT</t>
  </si>
  <si>
    <t>K Health</t>
  </si>
  <si>
    <t>https://jobseq.eqsuite.com/JobPost/View/671537478205a20001639e6f/physical-therapist-ft-or-pt?lic=2040&amp;uid=37255</t>
  </si>
  <si>
    <t>Neurologist Needed for Locum Tenens Coverage at Inpatient Facility Outside of Virginia</t>
  </si>
  <si>
    <t>https://jobseq.eqsuite.com/JobPost/View/6713e67733fc6100014e555a/neurologist-needed-for-locum-tenens-coverage-at-inpatient-facility-outside-of-virginia?lic=2040&amp;uid=37255</t>
  </si>
  <si>
    <t>Pediatric Hospitalist Needed for Locum Tenens Coverage at Facility in Wyoming</t>
  </si>
  <si>
    <t>https://jobseq.eqsuite.com/JobPost/View/6713e6a933fc6100014f0b10/pediatric-hospitalist-needed-for-locum-tenens-coverage-at-facility-in-wyoming?lic=2040&amp;uid=37255</t>
  </si>
  <si>
    <t>Anesthesia Technician II</t>
  </si>
  <si>
    <t>Phoenix Childrens</t>
  </si>
  <si>
    <t>1919 East Thomas Road, Phoenix, AZ 85016</t>
  </si>
  <si>
    <t>https://jobseq.eqsuite.com/JobPost/View/671911edf736b645b9dcc970/anesthesia-technician-ii?lic=2040&amp;uid=37255</t>
  </si>
  <si>
    <t>Wedding Banquet Bartender</t>
  </si>
  <si>
    <t>Wedgewood Weddings</t>
  </si>
  <si>
    <t>2501 East Baseline Road, Phoenix, AZ 85042</t>
  </si>
  <si>
    <t>https://jobseq.eqsuite.com/JobPost/View/67190e6ff736b645b9d8e9e7/wedding-banquet-bartender?lic=2040&amp;uid=37255</t>
  </si>
  <si>
    <t>sign flipper</t>
  </si>
  <si>
    <t>Pita Cafe Express</t>
  </si>
  <si>
    <t>430 E Bell Rd, Phoenix, AZ 85022</t>
  </si>
  <si>
    <t>41-9011.00</t>
  </si>
  <si>
    <t>https://jobseq.eqsuite.com/JobPost/View/67190d29f736b645b9d73b30/sign-flipper?lic=2040&amp;uid=37255</t>
  </si>
  <si>
    <t>Front Desk Receptionist Entry Level Bilingual</t>
  </si>
  <si>
    <t>Maleko Personnel</t>
  </si>
  <si>
    <t>101 North 57th Avenue, Phoenix, AZ 85043</t>
  </si>
  <si>
    <t>https://jobseq.eqsuite.com/JobPost/View/6719117ff736b645b9dc4771/front-desk-receptionist-entry-level-bilingual?lic=2040&amp;uid=37255</t>
  </si>
  <si>
    <t>Wastewater Treatment Operator - Swing: Mon-Thu: 4:00pm to 2:00am</t>
  </si>
  <si>
    <t>APEL Extrusions Inc.</t>
  </si>
  <si>
    <t>51-8031.00</t>
  </si>
  <si>
    <t>https://jobseq.eqsuite.com/JobPost/View/67190be8f736b645b9d57910/wastewater-treatment-operator-swing-mon-thu-4-00pm-to-2-00am?lic=2040&amp;uid=37255</t>
  </si>
  <si>
    <t>Assistant GM</t>
  </si>
  <si>
    <t>Hawaiian Bros Island Grill Stine Ventures 3rd &amp; Bell Road</t>
  </si>
  <si>
    <t>Phoenix, AZ 85022</t>
  </si>
  <si>
    <t>https://jobseq.eqsuite.com/JobPost/View/67190f29f736b645b9d9c26a/assistant-gm?lic=2040&amp;uid=37255</t>
  </si>
  <si>
    <t>Plumbing Foreman</t>
  </si>
  <si>
    <t>Midstate Mechanical, Inc</t>
  </si>
  <si>
    <t>https://jobseq.eqsuite.com/JobPost/View/67190c04f736b645b9d5a76d/plumbing-foreman?lic=2040&amp;uid=37255</t>
  </si>
  <si>
    <t>OB/GYN Needed for Locum Tenens Coverage at Facility in Oklahoma</t>
  </si>
  <si>
    <t>https://jobseq.eqsuite.com/JobPost/View/6713e63233fc6100014d7bcf/ob-gyn-needed-for-locum-tenens-coverage-at-facility-in-oklahoma?lic=2040&amp;uid=37255</t>
  </si>
  <si>
    <t>OB/GYN Needed for Locum Tenens Coverage at Health System in Eastern North Carolina</t>
  </si>
  <si>
    <t>https://jobseq.eqsuite.com/JobPost/View/6713e69d33fc6100014edeef/ob-gyn-needed-for-locum-tenens-coverage-at-health-system-in-eastern-north-carolina?lic=2040&amp;uid=37255</t>
  </si>
  <si>
    <t>VP of Operations</t>
  </si>
  <si>
    <t>https://jobseq.eqsuite.com/JobPost/View/671911b0f736b645b9dc84ac/vp-of-operations?lic=2040&amp;uid=37255</t>
  </si>
  <si>
    <t>Oracle Master Data Management Lead - Manager</t>
  </si>
  <si>
    <t>https://jobseq.eqsuite.com/JobPost/View/67190aeaf736b645b9d436c9/oracle-master-data-management-lead-manager?lic=2040&amp;uid=37255</t>
  </si>
  <si>
    <t>Solution Owner - Experienced Associate</t>
  </si>
  <si>
    <t>https://jobseq.eqsuite.com/JobPost/View/67190c64f736b645b9d61d94/solution-owner-experienced-associate?lic=2040&amp;uid=37255</t>
  </si>
  <si>
    <t>Project Coordinator - Remote (WFH)</t>
  </si>
  <si>
    <t>COGNITIVE MEDICAL SYSTEMS INC</t>
  </si>
  <si>
    <t>Phoenix, AZ 85080</t>
  </si>
  <si>
    <t>https://jobseq.eqsuite.com/JobPost/View/6719101bf736b645b9daa161/project-coordinator-remote-wfh?lic=2040&amp;uid=37255</t>
  </si>
  <si>
    <t>Security Officer Specialist - Starting at $22-$24</t>
  </si>
  <si>
    <t>QXL Security</t>
  </si>
  <si>
    <t>5101 N 44th St, Phoenix, AZ 85018</t>
  </si>
  <si>
    <t>https://jobseq.eqsuite.com/JobPost/View/67190ab0f736b645b9d3e6d0/security-officer-specialist-starting-at-22-24?lic=2040&amp;uid=37255</t>
  </si>
  <si>
    <t>Big O Tires/Central Phoenix</t>
  </si>
  <si>
    <t>2420 West Northern Avenue, Phoenix, AZ 85021</t>
  </si>
  <si>
    <t>https://jobseq.eqsuite.com/JobPost/View/67190bcaf736b645b9d551e3/general-service-technician?lic=2040&amp;uid=37255</t>
  </si>
  <si>
    <t>Staff Pharmacist (Swing Shift), Amazon Pharmacy</t>
  </si>
  <si>
    <t>PillPack, LLC</t>
  </si>
  <si>
    <t>https://jobseq.eqsuite.com/JobPost/View/671400987792540758c87f6e/staff-pharmacist-swing-shift-amazon-pharmacy?lic=2040&amp;uid=37255</t>
  </si>
  <si>
    <t>Critical Care Physician Assistant Needed for Locum Tenens Coverage at Facility Near Washington</t>
  </si>
  <si>
    <t>https://jobseq.eqsuite.com/JobPost/View/6713e6a333fc6100014ef509/critical-care-physician-assistant-needed-for-locum-tenens-coverage-at-facility-near-washington?lic=2040&amp;uid=37255</t>
  </si>
  <si>
    <t>https://jobseq.eqsuite.com/JobPost/View/6713e40e9b7d5006f875b3f3/automotive-technician-mechanic?lic=2040&amp;uid=37255</t>
  </si>
  <si>
    <t>Phoenix, AZ 85028</t>
  </si>
  <si>
    <t>https://jobseq.eqsuite.com/JobPost/View/6713e4139b7d5006f875b3ff/general-service-technician?lic=2040&amp;uid=37255</t>
  </si>
  <si>
    <t>Site Safety Representative</t>
  </si>
  <si>
    <t>Protech Business Solutions</t>
  </si>
  <si>
    <t>255 N 5th St, Phoenix, AZ 85003</t>
  </si>
  <si>
    <t>https://jobseq.eqsuite.com/JobPost/View/671910eff736b645b9db894f/site-safety-representative?lic=2040&amp;uid=37255</t>
  </si>
  <si>
    <t>Vinyl production / instalation and sign assembly</t>
  </si>
  <si>
    <t>Davis Signs &amp; Graphics</t>
  </si>
  <si>
    <t>3640 East Washington Street, Phoenix, AZ 85034</t>
  </si>
  <si>
    <t>https://jobseq.eqsuite.com/JobPost/View/671910bff736b645b9db4dc1/vinyl-production-instalation-and-sign-assembly?lic=2040&amp;uid=37255</t>
  </si>
  <si>
    <t>Warehouse Lead</t>
  </si>
  <si>
    <t>Hörmann</t>
  </si>
  <si>
    <t>652 North 52nd Avenue, Phoenix, AZ 85043</t>
  </si>
  <si>
    <t>https://jobseq.eqsuite.com/JobPost/View/6719099cf736b645b9d2d16f/warehouse-lead?lic=2040&amp;uid=37255</t>
  </si>
  <si>
    <t>Travel Interventional Radiologist</t>
  </si>
  <si>
    <t>CrossMed Healthcare Staffing</t>
  </si>
  <si>
    <t>https://jobseq.eqsuite.com/JobPost/View/671537318205a20001635418/travel-interventional-radiologist?lic=2040&amp;uid=37255</t>
  </si>
  <si>
    <t>https://jobseq.eqsuite.com/JobPost/View/6713e4107318e915803c2cf2/automotive-technician-mechanic?lic=2040&amp;uid=37255</t>
  </si>
  <si>
    <t>NEWBORN SCREENING FOLLOW</t>
  </si>
  <si>
    <t>State of Arizona</t>
  </si>
  <si>
    <t>250 North 17th Avenue, Phoenix, AZ 85007</t>
  </si>
  <si>
    <t>https://jobseq.eqsuite.com/JobPost/View/67190cc8f736b645b9d6bbd4/newborn-screening-follow?lic=2040&amp;uid=37255</t>
  </si>
  <si>
    <t>Operations Manager</t>
  </si>
  <si>
    <t>Redi Carpet</t>
  </si>
  <si>
    <t>https://jobseq.eqsuite.com/JobPost/View/6713fcfc7792540758c87e9d/operations-manager?lic=2040&amp;uid=37255</t>
  </si>
  <si>
    <t>Moving Specialist</t>
  </si>
  <si>
    <t>https://jobseq.eqsuite.com/JobPost/View/67135a267792540758c829b9/moving-specialist?lic=2040&amp;uid=37255</t>
  </si>
  <si>
    <t>Diagnostic Mechanic</t>
  </si>
  <si>
    <t>https://jobseq.eqsuite.com/JobPost/View/6713e4107792540758c87699/diagnostic-mechanic?lic=2040&amp;uid=37255</t>
  </si>
  <si>
    <t>Compliance and Quality Assurance Specialist</t>
  </si>
  <si>
    <t>Axiom Care</t>
  </si>
  <si>
    <t>https://jobseq.eqsuite.com/JobPost/View/67190d3ef736b645b9d75d40/compliance-and-quality-assurance-specialist?lic=2040&amp;uid=37255</t>
  </si>
  <si>
    <t>AVP, Business Intelligence &amp; Insights</t>
  </si>
  <si>
    <t>Synchrony</t>
  </si>
  <si>
    <t>https://jobseq.eqsuite.com/JobPost/View/6719106ff736b645b9dae92a/avp-business-intelligence-insights?lic=2040&amp;uid=37255</t>
  </si>
  <si>
    <t>Fire Alarm Technician</t>
  </si>
  <si>
    <t>Pass Fire Protection LLC</t>
  </si>
  <si>
    <t>33-2021.00</t>
  </si>
  <si>
    <t>https://jobseq.eqsuite.com/JobPost/View/671910f0f736b645b9db8b6d/fire-alarm-technician?lic=2040&amp;uid=37255</t>
  </si>
  <si>
    <t>Busser/Barback/Food Runner</t>
  </si>
  <si>
    <t>Nori Sushi Highstreet</t>
  </si>
  <si>
    <t>5310 East High Street, Phoenix, AZ 85054</t>
  </si>
  <si>
    <t>https://jobseq.eqsuite.com/JobPost/View/67190c1ef736b645b9d5cc71/busser-barback-food-runner?lic=2040&amp;uid=37255</t>
  </si>
  <si>
    <t>Experienced Real Estate Agent</t>
  </si>
  <si>
    <t>The Goodman Taylor Team</t>
  </si>
  <si>
    <t>15210 South 50th Street, Phoenix, AZ 85044</t>
  </si>
  <si>
    <t>https://jobseq.eqsuite.com/JobPost/View/67190c14f736b645b9d5bf02/experienced-real-estate-agent?lic=2040&amp;uid=37255</t>
  </si>
  <si>
    <t>Restaurant Manager | VIP Lounge at Footprint Center</t>
  </si>
  <si>
    <t>https://jobseq.eqsuite.com/JobPost/View/6714406c9b7d5006f875d6fb/restaurant-manager-vip-lounge-at-footprint-center?lic=2040&amp;uid=37255</t>
  </si>
  <si>
    <t>OB/GYN Needed for Locum Tenens Coverage at Facility in South Dakota</t>
  </si>
  <si>
    <t>https://jobseq.eqsuite.com/JobPost/View/6713e69a33fc6100014ed2d7/ob-gyn-needed-for-locum-tenens-coverage-at-facility-in-south-dakota?lic=2040&amp;uid=37255</t>
  </si>
  <si>
    <t>https://jobseq.eqsuite.com/JobPost/View/6713e4149b7d5006f875b402/general-service-technician?lic=2040&amp;uid=37255</t>
  </si>
  <si>
    <t>CDL Class A Truck Driver</t>
  </si>
  <si>
    <t>48 Forty Solutions</t>
  </si>
  <si>
    <t>https://jobseq.eqsuite.com/JobPost/View/6713e60d33fc6100014d078b/cdl-class-a-truck-driver?lic=2040&amp;uid=37255</t>
  </si>
  <si>
    <t>Mental Health Therapist; Group Lead</t>
  </si>
  <si>
    <t>Transitions Counseling and Consulting</t>
  </si>
  <si>
    <t>https://jobseq.eqsuite.com/JobPost/View/67190e7af736b645b9d8f9d9/mental-health-therapist-group-lead?lic=2040&amp;uid=37255</t>
  </si>
  <si>
    <t>Carpenter Apprentice</t>
  </si>
  <si>
    <t>Reborn Cabinets Inc.</t>
  </si>
  <si>
    <t>3732 East University Drive, Phoenix, AZ 85034</t>
  </si>
  <si>
    <t>https://jobseq.eqsuite.com/JobPost/View/671910b5f736b645b9db41dd/carpenter-apprentice?lic=2040&amp;uid=37255</t>
  </si>
  <si>
    <t>Construction Inspector</t>
  </si>
  <si>
    <t>EPCOR</t>
  </si>
  <si>
    <t>https://jobseq.eqsuite.com/JobPost/View/671911daf736b645b9dcae03/construction-inspector?lic=2040&amp;uid=37255</t>
  </si>
  <si>
    <t>Warehouse Worker/Delivery Driver</t>
  </si>
  <si>
    <t>The Hallgren Company</t>
  </si>
  <si>
    <t>4300 S 38th St Ste D-140, Phoenix, AZ 85040</t>
  </si>
  <si>
    <t>https://jobseq.eqsuite.com/JobPost/View/67190fcef736b645b9da656d/warehouse-worker-delivery-driver?lic=2040&amp;uid=37255</t>
  </si>
  <si>
    <t>Director of Finance</t>
  </si>
  <si>
    <t>Licensed Physical Therapist PT - Part-Time - Care Coordination</t>
  </si>
  <si>
    <t>Hinge Health</t>
  </si>
  <si>
    <t>https://jobseq.eqsuite.com/JobPost/View/6715377c8205a200016456eb/licensed-physical-therapist-pt-part-time-care-coordination?lic=2040&amp;uid=37255</t>
  </si>
  <si>
    <t>Emergency Medicine Physician Needed for Locum Tenens Coverage at Facilities in Louisiana</t>
  </si>
  <si>
    <t>https://jobseq.eqsuite.com/JobPost/View/6713e6b033fc6100014f2336/emergency-medicine-physician-needed-for-locum-tenens-coverage-at-facilities-in-louisiana?lic=2040&amp;uid=37255</t>
  </si>
  <si>
    <t>Dishwasher</t>
  </si>
  <si>
    <t>Jin Jia</t>
  </si>
  <si>
    <t>21001 N Tatum Blvd Ste 40-1370, Phoenix, AZ 85050</t>
  </si>
  <si>
    <t>https://jobseq.eqsuite.com/JobPost/View/67190b4cf736b645b9d4bd6b/dishwasher?lic=2040&amp;uid=37255</t>
  </si>
  <si>
    <t>RN Transplant Coordinator</t>
  </si>
  <si>
    <t>https://jobseq.eqsuite.com/JobPost/View/67191183f736b645b9dc5124/rn-transplant-coordinator?lic=2040&amp;uid=37255</t>
  </si>
  <si>
    <t>Early Career Mine Waste Engineer</t>
  </si>
  <si>
    <t>WSP in the U.S.</t>
  </si>
  <si>
    <t>https://jobseq.eqsuite.com/JobPost/View/6713e5dc33fc6100014c7e41/early-career-mine-waste-engineer?lic=2040&amp;uid=37255</t>
  </si>
  <si>
    <t>Pediatric Anesthesiologist Needed for Locum Tenens Coverage at Large Busy Hospital in NYC, NY</t>
  </si>
  <si>
    <t>https://jobseq.eqsuite.com/JobPost/View/6713e6ce33fc6100014f89ff/pediatric-anesthesiologist-needed-for-locum-tenens-coverage-at-large-busy-hospital-in-nyc-ny?lic=2040&amp;uid=37255</t>
  </si>
  <si>
    <t>7000 East Mayo Boulevard, Phoenix, AZ 85054</t>
  </si>
  <si>
    <t>Medical Biller</t>
  </si>
  <si>
    <t>https://jobseq.eqsuite.com/JobPost/View/671909dbf736b645b9d31734/medical-biller?lic=2040&amp;uid=37255</t>
  </si>
  <si>
    <t>Collector</t>
  </si>
  <si>
    <t>Lithia Home Office</t>
  </si>
  <si>
    <t>https://jobseq.eqsuite.com/JobPost/View/67190e11f736b645b9d861f9/collector?lic=2040&amp;uid=37255</t>
  </si>
  <si>
    <t>Family Medicine Physician Needed for Locum Tenens Coverage at Facility in Pennsylvania</t>
  </si>
  <si>
    <t>https://jobseq.eqsuite.com/JobPost/View/6713e6d133fc6100014f953b/family-medicine-physician-needed-for-locum-tenens-coverage-at-facility-in-pennsylvania?lic=2040&amp;uid=37255</t>
  </si>
  <si>
    <t>CRNA Needed for Locum Tenens Coverage at Facility Near Texas</t>
  </si>
  <si>
    <t>https://jobseq.eqsuite.com/JobPost/View/6713e67d33fc6100014e6c2f/crna-needed-for-locum-tenens-coverage-at-facility-near-texas?lic=2040&amp;uid=37255</t>
  </si>
  <si>
    <t>Cultivation Assistant</t>
  </si>
  <si>
    <t>Nirvana Center Dispensaries</t>
  </si>
  <si>
    <t>45-2092.00</t>
  </si>
  <si>
    <t>https://jobseq.eqsuite.com/JobPost/View/6715374e8205a2000163b8a0/cultivation-assistant?lic=2040&amp;uid=37255</t>
  </si>
  <si>
    <t>Dishwasher Barrio Brewing Co.-DEER VALLEY</t>
  </si>
  <si>
    <t>Kind Hospitality, Inc.</t>
  </si>
  <si>
    <t>702 West Deer Valley Road, Phoenix, AZ 85027</t>
  </si>
  <si>
    <t>https://jobseq.eqsuite.com/JobPost/View/671909cff736b645b9d305c3/dishwasher-barrio-brewing-co-deer-valley?lic=2040&amp;uid=37255</t>
  </si>
  <si>
    <t>Substitute Teacher</t>
  </si>
  <si>
    <t>Sub Teacher Source</t>
  </si>
  <si>
    <t>5701 West McDowell Road, Phoenix, AZ 85035</t>
  </si>
  <si>
    <t>25-3031.00</t>
  </si>
  <si>
    <t>https://jobseq.eqsuite.com/JobPost/View/67191097f736b645b9db1991/substitute-teacher?lic=2040&amp;uid=37255</t>
  </si>
  <si>
    <t>Senior Manager, Professional Affairs</t>
  </si>
  <si>
    <t>Bausch + Lomb</t>
  </si>
  <si>
    <t>https://jobseq.eqsuite.com/JobPost/View/67190d2bf736b645b9d73fcc/senior-manager-professional-affairs?lic=2040&amp;uid=37255</t>
  </si>
  <si>
    <t>Unclaimed Property Specialist II/Claims Processing</t>
  </si>
  <si>
    <t>Infinite Computing Systems</t>
  </si>
  <si>
    <t>https://jobseq.eqsuite.com/JobPost/View/67190c45f736b645b9d600aa/unclaimed-property-specialist-ii-claims-processing?lic=2040&amp;uid=37255</t>
  </si>
  <si>
    <t>Java Test Automation Engineer</t>
  </si>
  <si>
    <t>LTIMindtree</t>
  </si>
  <si>
    <t>https://jobseq.eqsuite.com/JobPost/View/67190a42f736b645b9d37bbc/java-test-automation-engineer?lic=2040&amp;uid=37255</t>
  </si>
  <si>
    <t>PMO Build Consultants</t>
  </si>
  <si>
    <t>THE PMO SQUAD</t>
  </si>
  <si>
    <t>https://jobseq.eqsuite.com/JobPost/View/6713e6fc33fc610001503416/pmo-build-consultants?lic=2040&amp;uid=37255</t>
  </si>
  <si>
    <t>Remote BCBA Clinical Supervisor (Spanish Speaking)</t>
  </si>
  <si>
    <t>Abarca Health</t>
  </si>
  <si>
    <t>https://jobseq.eqsuite.com/JobPost/View/671537b28205a20001651f97/remote-bcba-clinical-supervisor-spanish-speaking?lic=2040&amp;uid=37255</t>
  </si>
  <si>
    <t>Physical Medicine and Rehabilitation Physician Needed for Locum Tenens Coverage at Facility in Louisiana</t>
  </si>
  <si>
    <t>https://jobseq.eqsuite.com/JobPost/View/6713e69d33fc6100014ede3e/physical-medicine-and-rehabilitation-physician-needed-for-locum-tenens-coverage-at-facility-in-louisiana?lic=2040&amp;uid=37255</t>
  </si>
  <si>
    <t>Forklift Operator/Material Handler</t>
  </si>
  <si>
    <t>https://jobseq.eqsuite.com/JobPost/View/6713e6be33fc6100014f4f11/forklift-operator-material-handler?lic=2040&amp;uid=37255</t>
  </si>
  <si>
    <t>New Construction Energy Inspector (Will train)</t>
  </si>
  <si>
    <t>ARCXIS</t>
  </si>
  <si>
    <t>https://jobseq.eqsuite.com/JobPost/View/67191034f736b645b9daac2e/new-construction-energy-inspector-will-train?lic=2040&amp;uid=37255</t>
  </si>
  <si>
    <t>CRNA Needed for Locum Tenens Coverage at Hospital Near Ohio</t>
  </si>
  <si>
    <t>https://jobseq.eqsuite.com/JobPost/View/6713e6ed33fc6100014ffc23/crna-needed-for-locum-tenens-coverage-at-hospital-near-ohio?lic=2040&amp;uid=37255</t>
  </si>
  <si>
    <t>Gastroenterologist Needed for Locum Tenens Coverage at Facility in Washington</t>
  </si>
  <si>
    <t>https://jobseq.eqsuite.com/JobPost/View/6713e60133fc6100014ce671/gastroenterologist-needed-for-locum-tenens-coverage-at-facility-in-washington?lic=2040&amp;uid=37255</t>
  </si>
  <si>
    <t>IT Project Manager</t>
  </si>
  <si>
    <t>Phoenix Children's Hospital</t>
  </si>
  <si>
    <t>https://jobseq.eqsuite.com/JobPost/View/67190b9af736b645b9d51899/it-project-manager?lic=2040&amp;uid=37255</t>
  </si>
  <si>
    <t>Assembly Manufacturing Technician</t>
  </si>
  <si>
    <t>17-3026.00</t>
  </si>
  <si>
    <t>https://jobseq.eqsuite.com/JobPost/View/67190c07f736b645b9d5acfc/assembly-manufacturing-technician?lic=2040&amp;uid=37255</t>
  </si>
  <si>
    <t>Preschool Teacher Assistant</t>
  </si>
  <si>
    <t>Madison Christian Children's Center</t>
  </si>
  <si>
    <t>6202 North 12th Street, Phoenix, AZ 85014</t>
  </si>
  <si>
    <t>https://jobseq.eqsuite.com/JobPost/View/67190eaef736b645b9d94449/preschool-teacher-assistant?lic=2040&amp;uid=37255</t>
  </si>
  <si>
    <t>Hematology/Oncology Physician Assistant Needed for Locum Tenens Coverage at Facility Near Sacramento California</t>
  </si>
  <si>
    <t>https://jobseq.eqsuite.com/JobPost/View/6713e6f033fc6100015006f0/hematology-oncology-physician-assistant-needed-for-locum-tenens-coverage-at-facility-near-sacramento-california?lic=2040&amp;uid=37255</t>
  </si>
  <si>
    <t>Creative Director, Global Brand Management</t>
  </si>
  <si>
    <t>https://jobseq.eqsuite.com/JobPost/View/67190e6ef736b645b9d8e912/creative-director-global-brand-management?lic=2040&amp;uid=37255</t>
  </si>
  <si>
    <t>Property Claims Adjuster</t>
  </si>
  <si>
    <t>https://jobseq.eqsuite.com/JobPost/View/67190cb3f736b645b9d6981e/property-claims-adjuster?lic=2040&amp;uid=37255</t>
  </si>
  <si>
    <t>Showing Assistant</t>
  </si>
  <si>
    <t>https://jobseq.eqsuite.com/JobPost/View/67190e59f736b645b9d8c6ac/showing-assistant?lic=2040&amp;uid=37255</t>
  </si>
  <si>
    <t>Fiberglass Technician</t>
  </si>
  <si>
    <t>Paul Yaffe Designs, Inc.</t>
  </si>
  <si>
    <t>2211 East Indian School Road, Phoenix, AZ 85016</t>
  </si>
  <si>
    <t>51-2051.00</t>
  </si>
  <si>
    <t>https://jobseq.eqsuite.com/JobPost/View/67190c45f736b645b9d600dc/fiberglass-technician?lic=2040&amp;uid=37255</t>
  </si>
  <si>
    <t>Mid-Level SEO Analyst - Phoenix, AZ</t>
  </si>
  <si>
    <t>Overdrive Interactive</t>
  </si>
  <si>
    <t>https://jobseq.eqsuite.com/JobPost/View/671688e7624bf80001d04c7d/mid-level-seo-analyst-phoenix-az?lic=2040&amp;uid=37255</t>
  </si>
  <si>
    <t>BCBA - Board Certified Behavior Analyst</t>
  </si>
  <si>
    <t>Thriveworks</t>
  </si>
  <si>
    <t>https://jobseq.eqsuite.com/JobPost/View/671537528205a2000163c717/bcba-board-certified-behavior-analyst?lic=2040&amp;uid=37255</t>
  </si>
  <si>
    <t>Field Technician - Electro-Mechanical</t>
  </si>
  <si>
    <t>Concentric Security</t>
  </si>
  <si>
    <t>https://jobseq.eqsuite.com/JobPost/View/67190ee8f736b645b9d99084/field-technician-electro-mechanical?lic=2040&amp;uid=37255</t>
  </si>
  <si>
    <t>Dispatching Professional</t>
  </si>
  <si>
    <t>Interstate Mechanical LLC</t>
  </si>
  <si>
    <t>https://jobseq.eqsuite.com/JobPost/View/671911bcf736b645b9dc8fd4/dispatching-professional?lic=2040&amp;uid=37255</t>
  </si>
  <si>
    <t>Clinical Education Liaison</t>
  </si>
  <si>
    <t>Smith Chason College</t>
  </si>
  <si>
    <t>https://jobseq.eqsuite.com/JobPost/View/671537bf8205a20001654d8e/clinical-education-liaison?lic=2040&amp;uid=37255</t>
  </si>
  <si>
    <t>OB/GYN Needed for Locum Tenens Coverage at Facility in Colorado</t>
  </si>
  <si>
    <t>https://jobseq.eqsuite.com/JobPost/View/6713e6ad33fc6100014f17d3/ob-gyn-needed-for-locum-tenens-coverage-at-facility-in-colorado?lic=2040&amp;uid=37255</t>
  </si>
  <si>
    <t>Women's Imager Needed for Locum Tenens Coverage at Facility in Southern Florida</t>
  </si>
  <si>
    <t>https://jobseq.eqsuite.com/JobPost/View/6713e6a333fc6100014ef55a/women-s-imager-needed-for-locum-tenens-coverage-at-facility-in-southern-florida?lic=2040&amp;uid=37255</t>
  </si>
  <si>
    <t>Production Worker - Days: Mon-Thu: 6:00am to 4:00pm</t>
  </si>
  <si>
    <t>https://jobseq.eqsuite.com/JobPost/View/67190bf0f736b645b9d586a6/production-worker-days-mon-thu-6-00am-to-4-00pm?lic=2040&amp;uid=37255</t>
  </si>
  <si>
    <t>Sewing Ministry Assistant</t>
  </si>
  <si>
    <t>Goten</t>
  </si>
  <si>
    <t>21-2021.00</t>
  </si>
  <si>
    <t>https://jobseq.eqsuite.com/JobPost/View/6713e8979b7d5006f875b4c8/sewing-ministry-assistant?lic=2040&amp;uid=37255</t>
  </si>
  <si>
    <t>Interventional Cardiologist Needed for Locum Tenens Coverage at Facility in Central Louisiana</t>
  </si>
  <si>
    <t>https://jobseq.eqsuite.com/JobPost/View/6713e6a333fc6100014ef476/interventional-cardiologist-needed-for-locum-tenens-coverage-at-facility-in-central-louisiana?lic=2040&amp;uid=37255</t>
  </si>
  <si>
    <t>Emergency Medicine Physician Needed for Locum Tenens Coverage at Facility in New Mexico</t>
  </si>
  <si>
    <t>https://jobseq.eqsuite.com/JobPost/View/6713e70c33fc610001506e1e/emergency-medicine-physician-needed-for-locum-tenens-coverage-at-facility-in-new-mexico?lic=2040&amp;uid=37255</t>
  </si>
  <si>
    <t>Import Glass Corporation</t>
  </si>
  <si>
    <t>2345 West Lincoln Street, Phoenix, AZ 85009</t>
  </si>
  <si>
    <t>https://jobseq.eqsuite.com/JobPost/View/671909cff736b645b9d30644/forklift-operator?lic=2040&amp;uid=37255</t>
  </si>
  <si>
    <t>Majerle's Sports Grill Downtown</t>
  </si>
  <si>
    <t>https://jobseq.eqsuite.com/JobPost/View/67191181f736b645b9dc4d74/bartender?lic=2040&amp;uid=37255</t>
  </si>
  <si>
    <t>Barista - Phoenix Zoo</t>
  </si>
  <si>
    <t>Lancer</t>
  </si>
  <si>
    <t>https://jobseq.eqsuite.com/JobPost/View/67190ad1f736b645b9d40d65/barista-phoenix-zoo?lic=2040&amp;uid=37255</t>
  </si>
  <si>
    <t>Registered Behavioral Technician</t>
  </si>
  <si>
    <t>All About ABA, LLC</t>
  </si>
  <si>
    <t>https://jobseq.eqsuite.com/JobPost/View/67190cb9f736b645b9d6a2aa/registered-behavioral-technician?lic=2040&amp;uid=37255</t>
  </si>
  <si>
    <t>Addiction Medicine Physician Needed for Locum Tenens Coverage at Facility in Indiana</t>
  </si>
  <si>
    <t>https://jobseq.eqsuite.com/JobPost/View/6713e6f933fc61000150290c/addiction-medicine-physician-needed-for-locum-tenens-coverage-at-facility-in-indiana?lic=2040&amp;uid=37255</t>
  </si>
  <si>
    <t>Massage Therapist</t>
  </si>
  <si>
    <t>31-9011.00</t>
  </si>
  <si>
    <t>https://jobseq.eqsuite.com/JobPost/View/671467fc9b7d510ec41e072d/massage-therapist?lic=2040&amp;uid=37255</t>
  </si>
  <si>
    <t>PAYROLL SPECIALIST (ACCOUNTING SPECIALIST II)</t>
  </si>
  <si>
    <t>Arizona Dept. of Corrections</t>
  </si>
  <si>
    <t>https://jobseq.eqsuite.com/JobPost/View/6713b4079b7d510ec41dba65/payroll-specialist-accounting-specialist-ii?lic=2040&amp;uid=37255</t>
  </si>
  <si>
    <t>Voyager Global Mobility</t>
  </si>
  <si>
    <t>313 West Apache Street, Phoenix, AZ 85003</t>
  </si>
  <si>
    <t>https://jobseq.eqsuite.com/JobPost/View/671911f3f736b645b9dcd12c/branch-manager?lic=2040&amp;uid=37255</t>
  </si>
  <si>
    <t>Kearney Electric, Inc.</t>
  </si>
  <si>
    <t>3609 East Superior Avenue, Phoenix, AZ 85040</t>
  </si>
  <si>
    <t>https://jobseq.eqsuite.com/JobPost/View/67190df4f736b645b9d838e2/electrical-foreman?lic=2040&amp;uid=37255</t>
  </si>
  <si>
    <t>CNC Machinist</t>
  </si>
  <si>
    <t>Randstad General Staffing</t>
  </si>
  <si>
    <t>https://jobseq.eqsuite.com/JobPost/View/67190f70f736b645b9d9e6ff/cnc-machinist?lic=2040&amp;uid=37255</t>
  </si>
  <si>
    <t>Entry-Level Fleet Technician</t>
  </si>
  <si>
    <t>Pepsi Co</t>
  </si>
  <si>
    <t>49-3031.00</t>
  </si>
  <si>
    <t>https://jobseq.eqsuite.com/JobPost/View/671479609b7d5006f875ded8/entry-level-fleet-technician?lic=2040&amp;uid=37255</t>
  </si>
  <si>
    <t>Commercial Plumbing Mechanical Inspector</t>
  </si>
  <si>
    <t>SAFEbuilt</t>
  </si>
  <si>
    <t>https://jobseq.eqsuite.com/JobPost/View/6713fbc57318e915803c2ec8/commercial-plumbing-mechanical-inspector?lic=2040&amp;uid=37255</t>
  </si>
  <si>
    <t>Quality Control Manager</t>
  </si>
  <si>
    <t>Sustainability Engineering Group LLC</t>
  </si>
  <si>
    <t>5240 North 16th Street, Phoenix, AZ 85016</t>
  </si>
  <si>
    <t>https://jobseq.eqsuite.com/JobPost/View/67190a0df736b645b9d34180/quality-control-manager?lic=2040&amp;uid=37255</t>
  </si>
  <si>
    <t>Third-Party Vendor Risk Management Specialist - Remote</t>
  </si>
  <si>
    <t>13-2054.00</t>
  </si>
  <si>
    <t>https://jobseq.eqsuite.com/JobPost/View/6715378d8205a20001649659/third-party-vendor-risk-management-specialist-remote?lic=2040&amp;uid=37255</t>
  </si>
  <si>
    <t>Principal, RELO, Quality PPM, ReLo Quality</t>
  </si>
  <si>
    <t>https://jobseq.eqsuite.com/JobPost/View/6713e6f033fc610001500700/principal-relo-quality-ppm-relo-quality?lic=2040&amp;uid=37255</t>
  </si>
  <si>
    <t>https://jobseq.eqsuite.com/JobPost/View/6713e4527318e915803c2d03/tire-and-lube-technician?lic=2040&amp;uid=37255</t>
  </si>
  <si>
    <t>Electromechanical Solder Assembler</t>
  </si>
  <si>
    <t>https://jobseq.eqsuite.com/JobPost/View/67191179f736b645b9dc433a/electromechanical-solder-assembler?lic=2040&amp;uid=37255</t>
  </si>
  <si>
    <t>Manager of Site Operations</t>
  </si>
  <si>
    <t>Tang and Company</t>
  </si>
  <si>
    <t>https://jobseq.eqsuite.com/JobPost/View/67190c1df736b645b9d5cb44/manager-of-site-operations?lic=2040&amp;uid=37255</t>
  </si>
  <si>
    <t>Advanced AI Research Scientist Manager</t>
  </si>
  <si>
    <t>101 North 1st Avenue, Suite 800, Phoenix, AZ 85003</t>
  </si>
  <si>
    <t>https://jobseq.eqsuite.com/JobPost/View/67190949f736b645b9d28514/advanced-ai-research-scientist-manager?lic=2040&amp;uid=37255</t>
  </si>
  <si>
    <t>RN - Registered Nurse - Intensive Care Unit</t>
  </si>
  <si>
    <t>https://jobseq.eqsuite.com/JobPost/View/6713a92a9b7d510ec41db098/rn-registered-nurse-intensive-care-unit?lic=2040&amp;uid=37255</t>
  </si>
  <si>
    <t>Holistic Health Practitioner</t>
  </si>
  <si>
    <t>Nourish Natural Medical Center</t>
  </si>
  <si>
    <t>8222 South 48th Street, Phoenix, AZ 85044</t>
  </si>
  <si>
    <t>https://jobseq.eqsuite.com/JobPost/View/67191149f736b645b9dc08a6/holistic-health-practitioner?lic=2040&amp;uid=37255</t>
  </si>
  <si>
    <t>Production Associate</t>
  </si>
  <si>
    <t>ImageFIRST Healthcare Laundry Specialists</t>
  </si>
  <si>
    <t>6201 W Sherman St Ste 2, Phoenix, AZ 85043</t>
  </si>
  <si>
    <t>https://jobseq.eqsuite.com/JobPost/View/67190c84f736b645b9d64d7b/production-associate?lic=2040&amp;uid=37255</t>
  </si>
  <si>
    <t>Anesthesiologist Needed for Locum Tenens Coverage at Facility in California</t>
  </si>
  <si>
    <t>https://jobseq.eqsuite.com/JobPost/View/6713e6b033fc6100014f240e/anesthesiologist-needed-for-locum-tenens-coverage-at-facility-in-california?lic=2040&amp;uid=37255</t>
  </si>
  <si>
    <t>OB/GYN Needed for Locum Tenens Coverage at Small Hospital in Southern Virginia</t>
  </si>
  <si>
    <t>https://jobseq.eqsuite.com/JobPost/View/6713e60d33fc6100014d0961/ob-gyn-needed-for-locum-tenens-coverage-at-small-hospital-in-southern-virginia?lic=2040&amp;uid=37255</t>
  </si>
  <si>
    <t>Jet Industries, Inc.</t>
  </si>
  <si>
    <t>https://jobseq.eqsuite.com/JobPost/View/671688cc624bf80001cfd6b6/electrician?lic=2040&amp;uid=37255</t>
  </si>
  <si>
    <t>https://jobseq.eqsuite.com/JobPost/View/6713e4149b7d5006f875b401/general-service-technician?lic=2040&amp;uid=37255</t>
  </si>
  <si>
    <t>Delivery</t>
  </si>
  <si>
    <t>Spark Driver</t>
  </si>
  <si>
    <t>Entry-Level Real Estate Sales Agent</t>
  </si>
  <si>
    <t>The Carin Nguyen Real Estate Network</t>
  </si>
  <si>
    <t>https://jobseq.eqsuite.com/JobPost/View/67191107f736b645b9dbaf70/entry-level-real-estate-sales-agent?lic=2040&amp;uid=37255</t>
  </si>
  <si>
    <t>Medical Accounts Receivable Specialist</t>
  </si>
  <si>
    <t>National Partners in Healthcare</t>
  </si>
  <si>
    <t>4605 East Elwood Street, Phoenix, AZ 85040</t>
  </si>
  <si>
    <t>https://jobseq.eqsuite.com/JobPost/View/67190beef736b645b9d583e1/medical-accounts-receivable-specialist?lic=2040&amp;uid=37255</t>
  </si>
  <si>
    <t>Plant Operator</t>
  </si>
  <si>
    <t>Confidential</t>
  </si>
  <si>
    <t>3423 South 51st Avenue, Phoenix, AZ 85043</t>
  </si>
  <si>
    <t>https://jobseq.eqsuite.com/JobPost/View/67190f56f736b645b9d9d1a4/plant-operator?lic=2040&amp;uid=37255</t>
  </si>
  <si>
    <t>Container Logistics Coordinator</t>
  </si>
  <si>
    <t>https://jobseq.eqsuite.com/JobPost/View/6713e6e333fc6100014fd9a7/container-logistics-coordinator?lic=2040&amp;uid=37255</t>
  </si>
  <si>
    <t>RBT Centralized Trainer</t>
  </si>
  <si>
    <t>Soar Autism Center</t>
  </si>
  <si>
    <t>https://jobseq.eqsuite.com/JobPost/View/671537738205a20001643901/rbt-centralized-trainer?lic=2040&amp;uid=37255</t>
  </si>
  <si>
    <t>Neurosurgeon Needed for Locum Tenens Coverage at Facility in Texas</t>
  </si>
  <si>
    <t>https://jobseq.eqsuite.com/JobPost/View/6713e6dd33fc6100014fc2af/neurosurgeon-needed-for-locum-tenens-coverage-at-facility-in-texas?lic=2040&amp;uid=37255</t>
  </si>
  <si>
    <t>Women's Imager Needed for Locum Tenens Coverage at Facility in Maryland</t>
  </si>
  <si>
    <t>https://jobseq.eqsuite.com/JobPost/View/6713e5c433fc6100014c3aea/women-s-imager-needed-for-locum-tenens-coverage-at-facility-in-maryland?lic=2040&amp;uid=37255</t>
  </si>
  <si>
    <t>Cardiothoracic Surgeon Needed for Locum Tenens Coverage at Facility Outside of Virginia</t>
  </si>
  <si>
    <t>29-1249.00</t>
  </si>
  <si>
    <t>https://jobseq.eqsuite.com/JobPost/View/6713e5fd33fc6100014cdae2/cardiothoracic-surgeon-needed-for-locum-tenens-coverage-at-facility-outside-of-virginia?lic=2040&amp;uid=37255</t>
  </si>
  <si>
    <t>Receptionist/Office Assistant</t>
  </si>
  <si>
    <t>Combs Constructon</t>
  </si>
  <si>
    <t>https://jobseq.eqsuite.com/JobPost/View/67190e6df736b645b9d8e697/receptionist-office-assistant?lic=2040&amp;uid=37255</t>
  </si>
  <si>
    <t>Rollback Driver 650</t>
  </si>
  <si>
    <t>Sunstate Equipment</t>
  </si>
  <si>
    <t>https://jobseq.eqsuite.com/JobPost/View/67146daf7792540758c89f86/rollback-driver-650?lic=2040&amp;uid=37255</t>
  </si>
  <si>
    <t>CRNA Needed for Locum Tenens Coverage at Facility in Western North Carolina</t>
  </si>
  <si>
    <t>https://jobseq.eqsuite.com/JobPost/View/6713e5fa33fc6100014cd01c/crna-needed-for-locum-tenens-coverage-at-facility-in-western-north-carolina?lic=2040&amp;uid=37255</t>
  </si>
  <si>
    <t>Otolaryngologist Needed for Locum Tenens Coverage at Facility in Indiana</t>
  </si>
  <si>
    <t>https://jobseq.eqsuite.com/JobPost/View/6713e5e033fc6100014c8b85/otolaryngologist-needed-for-locum-tenens-coverage-at-facility-in-indiana?lic=2040&amp;uid=37255</t>
  </si>
  <si>
    <t>Phoenix, AZ 85282</t>
  </si>
  <si>
    <t>https://jobseq.eqsuite.com/JobPost/View/6713e4519b7d510ec41ddddf/tire-and-lube-technician?lic=2040&amp;uid=37255</t>
  </si>
  <si>
    <t>Installer</t>
  </si>
  <si>
    <t>https://jobseq.eqsuite.com/JobPost/View/67135a269b7d5006f875668c/installer?lic=2040&amp;uid=37255</t>
  </si>
  <si>
    <t>Court Clerk II (Bilingual Spanish) - Opportunity for Underfill</t>
  </si>
  <si>
    <t>200 W Washington St FL 11, Phoenix, AZ 85003</t>
  </si>
  <si>
    <t>43-4031.00</t>
  </si>
  <si>
    <t>https://jobseq.eqsuite.com/JobPost/View/67190fc7f736b645b9da5db1/court-clerk-ii-bilingual-spanish-opportunity-for-underfill?lic=2040&amp;uid=37255</t>
  </si>
  <si>
    <t>Laboratory Analyst - Eurofins Environment Testing, Phoenix, AZ</t>
  </si>
  <si>
    <t>Eurofins Agroscience Services</t>
  </si>
  <si>
    <t>19-1021.00</t>
  </si>
  <si>
    <t>https://jobseq.eqsuite.com/JobPost/View/6713e6ad33fc6100014f184a/laboratory-analyst-eurofins-environment-testing-phoenix-az?lic=2040&amp;uid=37255</t>
  </si>
  <si>
    <t>In-Office Pharmacy Technician-Urology</t>
  </si>
  <si>
    <t>Palo Verde Cancer Specialists</t>
  </si>
  <si>
    <t>Phoenix, AZ 85027-4015</t>
  </si>
  <si>
    <t>https://jobseq.eqsuite.com/JobPost/View/6713c9a49b7d5006f875a422/in-office-pharmacy-technician-urology?lic=2040&amp;uid=37255</t>
  </si>
  <si>
    <t>https://jobseq.eqsuite.com/JobPost/View/6713e4127792540758c8769c/diagnostic-mechanic?lic=2040&amp;uid=37255</t>
  </si>
  <si>
    <t>Family Medicine Physician Needed for Locum Tenens Coverage at Facility in North Dakota</t>
  </si>
  <si>
    <t>https://jobseq.eqsuite.com/JobPost/View/6713e6a033fc6100014ee960/family-medicine-physician-needed-for-locum-tenens-coverage-at-facility-in-north-dakota?lic=2040&amp;uid=37255</t>
  </si>
  <si>
    <t>Radiation Oncologist Needed for Locum Tenens Coverage at Facility Near Texas</t>
  </si>
  <si>
    <t>https://jobseq.eqsuite.com/JobPost/View/6713e60d33fc6100014d08a4/radiation-oncologist-needed-for-locum-tenens-coverage-at-facility-near-texas?lic=2040&amp;uid=37255</t>
  </si>
  <si>
    <t>Airport Duty Manager - PHX</t>
  </si>
  <si>
    <t>Unifi Aviation, LLC</t>
  </si>
  <si>
    <t>53-2022.00</t>
  </si>
  <si>
    <t>https://jobseq.eqsuite.com/JobPost/View/67190e4ff736b645b9d8ba71/airport-duty-manager-phx?lic=2040&amp;uid=37255</t>
  </si>
  <si>
    <t>Instacart Delivery Driver - Flexible Hours</t>
  </si>
  <si>
    <t>Instacart Shoppers</t>
  </si>
  <si>
    <t>https://jobseq.eqsuite.com/JobPost/View/671910dbf736b645b9db6d9f/instacart-delivery-driver-flexible-hours?lic=2040&amp;uid=37255</t>
  </si>
  <si>
    <t>Middle School Aide</t>
  </si>
  <si>
    <t>Imagine Desert West Middle School</t>
  </si>
  <si>
    <t>6800 W McDowell Rd, Phoenix, AZ 85035</t>
  </si>
  <si>
    <t>https://jobseq.eqsuite.com/JobPost/View/671911d5f736b645b9dca8a5/middle-school-aide?lic=2040&amp;uid=37255</t>
  </si>
  <si>
    <t>Project Management Coordinator</t>
  </si>
  <si>
    <t>SEG International</t>
  </si>
  <si>
    <t>https://jobseq.eqsuite.com/JobPost/View/6713e6b533fc6100014f37c6/project-management-coordinator?lic=2040&amp;uid=37255</t>
  </si>
  <si>
    <t>Experienced Civil EIT - Structural</t>
  </si>
  <si>
    <t>https://jobseq.eqsuite.com/JobPost/View/671318bf7318e915803c1153/experienced-civil-eit-structural?lic=2040&amp;uid=37255</t>
  </si>
  <si>
    <t>Stericycle Inc</t>
  </si>
  <si>
    <t>https://jobseq.eqsuite.com/JobPost/View/6715e3399b7d510ec41e5923/executive-assistant?lic=2040&amp;uid=37255</t>
  </si>
  <si>
    <t>Food Operations Manager 2</t>
  </si>
  <si>
    <t>5088 W INNOVATION CIRCLE, Phoenix, AZ, 85083</t>
  </si>
  <si>
    <t>https://jobseq.eqsuite.com/JobPost/View/671296797792540758c7c9e7/food-operations-manager-2?lic=2040&amp;uid=37255</t>
  </si>
  <si>
    <t>Registered Dietician Nutritionist - Remote</t>
  </si>
  <si>
    <t>https://jobseq.eqsuite.com/JobPost/View/6711f68b9b7d5006f874c7cf/registered-dietician-nutritionist-remote?lic=2040&amp;uid=37255</t>
  </si>
  <si>
    <t>Operations Associate</t>
  </si>
  <si>
    <t>Hart Rentals</t>
  </si>
  <si>
    <t>4050 East Cotton Center Boulevard, Phoenix, AZ 85040</t>
  </si>
  <si>
    <t>https://jobseq.eqsuite.com/JobPost/View/67190ccef736b645b9d6c59e/operations-associate?lic=2040&amp;uid=37255</t>
  </si>
  <si>
    <t>Front Desk Receptionist</t>
  </si>
  <si>
    <t>Ridgecrest Post Acute</t>
  </si>
  <si>
    <t>16640 North 38th Street, Phoenix, AZ 85032</t>
  </si>
  <si>
    <t>https://jobseq.eqsuite.com/JobPost/View/67190fb8f736b645b9da4cf2/front-desk-receptionist?lic=2040&amp;uid=37255</t>
  </si>
  <si>
    <t>Community Maintenance Supervisor</t>
  </si>
  <si>
    <t>Weidner Apartment Homes</t>
  </si>
  <si>
    <t>4001 North Central Avenue, Phoenix, AZ 85012</t>
  </si>
  <si>
    <t>https://jobseq.eqsuite.com/JobPost/View/67190f2af736b645b9d9c2ae/community-maintenance-supervisor?lic=2040&amp;uid=37255</t>
  </si>
  <si>
    <t>General Manager (NSO) - Store 9971</t>
  </si>
  <si>
    <t>ADVANCE AUTO PARTS</t>
  </si>
  <si>
    <t>https://jobseq.eqsuite.com/JobPost/View/67129eb86515f90001c4ccfa/general-manager-nso-store-9971?lic=2040&amp;uid=37255</t>
  </si>
  <si>
    <t>Security Administrative Scheduler</t>
  </si>
  <si>
    <t>https://jobseq.eqsuite.com/JobPost/View/671302b77318e915803c0f92/security-administrative-scheduler?lic=2040&amp;uid=37255</t>
  </si>
  <si>
    <t>Adjunct - Introduction to General, Organic, and Biochemistry - Lab - Traditional Campus (Spring 2025) - College of Natural Sciences</t>
  </si>
  <si>
    <t>25-1042.00</t>
  </si>
  <si>
    <t>https://jobseq.eqsuite.com/JobPost/View/6714d49b7318e915803c44ce/adjunct-introduction-to-general-organic-and-biochemistry-lab-traditional-campus-spring-2025-college-of-natural-sciences?lic=2040&amp;uid=37255</t>
  </si>
  <si>
    <t>Student Engagement - Graphic Designer (FWS/NFWS)</t>
  </si>
  <si>
    <t>https://jobseq.eqsuite.com/JobPost/View/6714ba239b7d510ec41e23ad/student-engagement-graphic-designer-fws-nfws?lic=2040&amp;uid=37255</t>
  </si>
  <si>
    <t>Student Worker - Marketing - Student Photographer</t>
  </si>
  <si>
    <t>https://jobseq.eqsuite.com/JobPost/View/6714b9a99b7d5006f875f94e/student-worker-marketing-student-photographer?lic=2040&amp;uid=37255</t>
  </si>
  <si>
    <t>Lyneer Staffing Solutions</t>
  </si>
  <si>
    <t>https://jobseq.eqsuite.com/JobPost/View/67190ffdf736b645b9da9189/driver?lic=2040&amp;uid=37255</t>
  </si>
  <si>
    <t>Part-Time School Driver - Rewarding, and Local - Phoenix, AZ</t>
  </si>
  <si>
    <t>ForePointAtoB LLC</t>
  </si>
  <si>
    <t>https://jobseq.eqsuite.com/JobPost/View/67190fa6f736b645b9da32d3/part-time-school-driver-rewarding-and-local-phoenix-az?lic=2040&amp;uid=37255</t>
  </si>
  <si>
    <t>Machine Operator</t>
  </si>
  <si>
    <t>Assa Abloy</t>
  </si>
  <si>
    <t>https://jobseq.eqsuite.com/JobPost/View/67190973f736b645b9d2bb30/machine-operator?lic=2040&amp;uid=37255</t>
  </si>
  <si>
    <t>Assistant Corporate Controller</t>
  </si>
  <si>
    <t>Avesis</t>
  </si>
  <si>
    <t>https://jobseq.eqsuite.com/JobPost/View/671373027318e915803c1a93/assistant-corporate-controller?lic=2040&amp;uid=37255</t>
  </si>
  <si>
    <t>3003 North Central Avenue, Phoenix, AZ 85012</t>
  </si>
  <si>
    <t>https://jobseq.eqsuite.com/JobPost/View/67190948f736b645b9d28270/patient-access-center-representative?lic=2040&amp;uid=37255</t>
  </si>
  <si>
    <t>Septic System Technician / Pump Truck Operator</t>
  </si>
  <si>
    <t>4RB SEPTIC SERVICES</t>
  </si>
  <si>
    <t>2245 West Shangri La Road, Phoenix, AZ 85029</t>
  </si>
  <si>
    <t>47-4071.00</t>
  </si>
  <si>
    <t>https://jobseq.eqsuite.com/JobPost/View/67190c2ff736b645b9d5dfba/septic-system-technician-pump-truck-operator?lic=2040&amp;uid=37255</t>
  </si>
  <si>
    <t>People Data Intern</t>
  </si>
  <si>
    <t>https://jobseq.eqsuite.com/JobPost/View/6713e64e33fc6100014dc9b2/people-data-intern?lic=2040&amp;uid=37255</t>
  </si>
  <si>
    <t>PCB Electrician/Technician</t>
  </si>
  <si>
    <t>PDS Tech</t>
  </si>
  <si>
    <t>https://jobseq.eqsuite.com/JobPost/View/671298a89b7d5006f8750533/pcb-electrician-technician?lic=2040&amp;uid=37255</t>
  </si>
  <si>
    <t>In-Arena Host</t>
  </si>
  <si>
    <t>https://jobseq.eqsuite.com/JobPost/View/6712950b6515f90001c2125a/in-arena-host?lic=2040&amp;uid=37255</t>
  </si>
  <si>
    <t>Big Data Engineer</t>
  </si>
  <si>
    <t>R Systems, Inc.</t>
  </si>
  <si>
    <t>https://jobseq.eqsuite.com/JobPost/View/6712d3227792540758c7f4c7/big-data-engineer?lic=2040&amp;uid=37255</t>
  </si>
  <si>
    <t>Data Center Infrastructure Technician, JoinOCI</t>
  </si>
  <si>
    <t>https://jobseq.eqsuite.com/JobPost/View/6712dcbc7792540758c802a3/data-center-infrastructure-technician-joinoci?lic=2040&amp;uid=37255</t>
  </si>
  <si>
    <t>Student Engagement - Videographer (FWS/NFWS)</t>
  </si>
  <si>
    <t>https://jobseq.eqsuite.com/JobPost/View/6714b9e77792540758c8bad0/student-engagement-videographer-fws-nfws?lic=2040&amp;uid=37255</t>
  </si>
  <si>
    <t>Marketing Project Manager (Hybrid Schedule) - Biltmore / Phoenix, AZ</t>
  </si>
  <si>
    <t>Zions Bancorporation</t>
  </si>
  <si>
    <t>https://jobseq.eqsuite.com/JobPost/View/6717428d9b7d5006f876a7af/marketing-project-manager-hybrid-schedule-biltmore-phoenix-az?lic=2040&amp;uid=37255</t>
  </si>
  <si>
    <t>Tire Technician</t>
  </si>
  <si>
    <t>Border Tire</t>
  </si>
  <si>
    <t>49-3093.00</t>
  </si>
  <si>
    <t>https://jobseq.eqsuite.com/JobPost/View/67190faef736b645b9da4031/tire-technician?lic=2040&amp;uid=37255</t>
  </si>
  <si>
    <t>CDL A OTR Driver</t>
  </si>
  <si>
    <t>LuXX Management</t>
  </si>
  <si>
    <t>https://jobseq.eqsuite.com/JobPost/View/67191133f736b645b9dbe8fa/cdl-a-otr-driver?lic=2040&amp;uid=37255</t>
  </si>
  <si>
    <t>Branch Manager - Phoenix</t>
  </si>
  <si>
    <t>National Trench Safety</t>
  </si>
  <si>
    <t>https://jobseq.eqsuite.com/JobPost/View/6713e67933fc6100014e5c4b/branch-manager-phoenix?lic=2040&amp;uid=37255</t>
  </si>
  <si>
    <t>Lead Cook</t>
  </si>
  <si>
    <t>https://jobseq.eqsuite.com/JobPost/View/671389497792540758c83b77/lead-cook?lic=2040&amp;uid=37255</t>
  </si>
  <si>
    <t>Dispatcher</t>
  </si>
  <si>
    <t>https://jobseq.eqsuite.com/JobPost/View/6713e65633fc6100014de478/dispatcher?lic=2040&amp;uid=37255</t>
  </si>
  <si>
    <t>Deburr / Hand finisher Weekend shift</t>
  </si>
  <si>
    <t>CMI GROUP</t>
  </si>
  <si>
    <t>https://jobseq.eqsuite.com/JobPost/View/671537638205a2000164009b/deburr-hand-finisher-weekend-shift?lic=2040&amp;uid=37255</t>
  </si>
  <si>
    <t>General Laborer</t>
  </si>
  <si>
    <t>RID-A-BIRD</t>
  </si>
  <si>
    <t>https://jobseq.eqsuite.com/JobPost/View/6719109ff736b645b9db2067/general-laborer?lic=2040&amp;uid=37255</t>
  </si>
  <si>
    <t>Remedial Construction Services, L.P.</t>
  </si>
  <si>
    <t>15220 S 50th St Ste 109, Phoenix, AZ 85044</t>
  </si>
  <si>
    <t>https://jobseq.eqsuite.com/JobPost/View/67191217f736b645b9dcf945/laborer?lic=2040&amp;uid=37255</t>
  </si>
  <si>
    <t>Senior Epic Systems Analyst, IT Applications &amp; Clinical Informatics</t>
  </si>
  <si>
    <t>VillageMD</t>
  </si>
  <si>
    <t>https://jobseq.eqsuite.com/JobPost/View/67190b2af736b645b9d4847d/senior-epic-systems-analyst-it-applications-clinical-informatics?lic=2040&amp;uid=37255</t>
  </si>
  <si>
    <t>Nurse Practitioner/Physician Assistant- UPC BEN</t>
  </si>
  <si>
    <t>https://jobseq.eqsuite.com/JobPost/View/6713e6c433fc6100014f6569/nurse-practitioner-physician-assistant-upc-ben?lic=2040&amp;uid=37255</t>
  </si>
  <si>
    <t>Tech - IR Tech</t>
  </si>
  <si>
    <t>Magnet Medical Staffing</t>
  </si>
  <si>
    <t>https://jobseq.eqsuite.com/JobPost/View/6712c6157792540758c7ee30/tech-ir-tech?lic=2040&amp;uid=37255</t>
  </si>
  <si>
    <t>Lead Fleet Associate</t>
  </si>
  <si>
    <t>https://jobseq.eqsuite.com/JobPost/View/67190f88f736b645b9da0ae2/lead-fleet-associate?lic=2040&amp;uid=37255</t>
  </si>
  <si>
    <t>CNC Operator</t>
  </si>
  <si>
    <t>https://jobseq.eqsuite.com/JobPost/View/67191215f736b645b9dcf57a/cnc-operator?lic=2040&amp;uid=37255</t>
  </si>
  <si>
    <t>RightStone</t>
  </si>
  <si>
    <t>https://jobseq.eqsuite.com/JobPost/View/67190fa7f736b645b9da3620/warehouse-worker?lic=2040&amp;uid=37255</t>
  </si>
  <si>
    <t>Detailer/Car Washer</t>
  </si>
  <si>
    <t>Courtesy Automotive Group</t>
  </si>
  <si>
    <t>https://jobseq.eqsuite.com/JobPost/View/6713e68233fc6100014e7b63/detailer-car-washer?lic=2040&amp;uid=37255</t>
  </si>
  <si>
    <t>Dental Assistant</t>
  </si>
  <si>
    <t>1440 East Missouri Avenue, Phoenix, AZ 85016</t>
  </si>
  <si>
    <t>31-9091.00</t>
  </si>
  <si>
    <t>https://jobseq.eqsuite.com/JobPost/View/67190a6cf736b645b9d3b0e9/dental-assistant?lic=2040&amp;uid=37255</t>
  </si>
  <si>
    <t>Atlasta Catering and Event Concepts</t>
  </si>
  <si>
    <t>10021 North 19th Avenue, Phoenix, AZ 85021</t>
  </si>
  <si>
    <t>https://jobseq.eqsuite.com/JobPost/View/67190e4ff736b645b9d8ba62/dishwasher?lic=2040&amp;uid=37255</t>
  </si>
  <si>
    <t>LIGHT STRUCTURAL STEEL DETAILER AUTOCAD</t>
  </si>
  <si>
    <t>Accent Stairs Inc</t>
  </si>
  <si>
    <t>https://jobseq.eqsuite.com/JobPost/View/67190c4cf736b645b9d602f5/light-structural-steel-detailer-autocad?lic=2040&amp;uid=37255</t>
  </si>
  <si>
    <t>TriWest Healthcare Alliance</t>
  </si>
  <si>
    <t>https://jobseq.eqsuite.com/JobPost/View/67190c0cf736b645b9d5b58f/product-manager?lic=2040&amp;uid=37255</t>
  </si>
  <si>
    <t>Solderer Assembler - Weekly Pay</t>
  </si>
  <si>
    <t>https://jobseq.eqsuite.com/JobPost/View/67135f7a9b7d5006f8756af0/solderer-assembler-weekly-pay?lic=2040&amp;uid=37255</t>
  </si>
  <si>
    <t>RN - ICU</t>
  </si>
  <si>
    <t>https://jobseq.eqsuite.com/JobPost/View/6712c0809b7d510ec41d483e/rn-icu?lic=2040&amp;uid=37255</t>
  </si>
  <si>
    <t>Intern - Field/Event Security</t>
  </si>
  <si>
    <t>https://jobseq.eqsuite.com/JobPost/View/6713e68433fc6100014e8528/intern-field-event-security?lic=2040&amp;uid=37255</t>
  </si>
  <si>
    <t>Warranty Service Plumber</t>
  </si>
  <si>
    <t>Brewer Companies</t>
  </si>
  <si>
    <t>https://jobseq.eqsuite.com/JobPost/View/6713e6ec33fc6100014ff747/warranty-service-plumber?lic=2040&amp;uid=37255</t>
  </si>
  <si>
    <t>Toddler 1 Assistant</t>
  </si>
  <si>
    <t>Villa Montessori Inc</t>
  </si>
  <si>
    <t>4535 North 28th Street, Phoenix, AZ 85016</t>
  </si>
  <si>
    <t>https://jobseq.eqsuite.com/JobPost/View/67190c20f736b645b9d5d135/toddler-1-assistant?lic=2040&amp;uid=37255</t>
  </si>
  <si>
    <t>Communications: Political Campaign Management - Adjunct Faculty - Traditional Campus (Spring 2025) - College of Humanities and Social Sciences</t>
  </si>
  <si>
    <t>https://jobseq.eqsuite.com/JobPost/View/6714d49b9b7d510ec41e312a/communications-political-campaign-management-adjunct-faculty-traditional-campus-spring-2025-college-of-humanities-and-social-sciences?lic=2040&amp;uid=37255</t>
  </si>
  <si>
    <t>Financial Aid Coordinator</t>
  </si>
  <si>
    <t>Vector Careers</t>
  </si>
  <si>
    <t>13-2099.00</t>
  </si>
  <si>
    <t>https://jobseq.eqsuite.com/JobPost/View/67190d1af736b645b9d73196/financial-aid-coordinator?lic=2040&amp;uid=37255</t>
  </si>
  <si>
    <t>SAP Callidus Consultant</t>
  </si>
  <si>
    <t>Danta Technologies</t>
  </si>
  <si>
    <t>https://jobseq.eqsuite.com/JobPost/View/6713e6f133fc610001500b34/sap-callidus-consultant?lic=2040&amp;uid=37255</t>
  </si>
  <si>
    <t>Dietician - Dietician</t>
  </si>
  <si>
    <t>https://jobseq.eqsuite.com/JobPost/View/6712bb2e7792540758c7e235/dietician-dietician?lic=2040&amp;uid=37255</t>
  </si>
  <si>
    <t>RAD Tech Interventional Rad Tech Radiology</t>
  </si>
  <si>
    <t>Healthcare Support Staffing</t>
  </si>
  <si>
    <t>https://jobseq.eqsuite.com/JobPost/View/671308399b7d5006f8754bb5/rad-tech-interventional-rad-tech-radiology?lic=2040&amp;uid=37255</t>
  </si>
  <si>
    <t>Route Sales</t>
  </si>
  <si>
    <t>Frito-Lay</t>
  </si>
  <si>
    <t>https://jobseq.eqsuite.com/JobPost/View/6714541d7792540758c89b61/route-sales?lic=2040&amp;uid=37255</t>
  </si>
  <si>
    <t>Warehouse Loader</t>
  </si>
  <si>
    <t>Napa Auto Parts</t>
  </si>
  <si>
    <t>https://jobseq.eqsuite.com/JobPost/View/6713e69833fc6100014ece12/warehouse-loader?lic=2040&amp;uid=37255</t>
  </si>
  <si>
    <t>https://jobseq.eqsuite.com/JobPost/View/67190eabf736b645b9d94202/auto-detailer?lic=2040&amp;uid=37255</t>
  </si>
  <si>
    <t>Window Tinter</t>
  </si>
  <si>
    <t>https://jobseq.eqsuite.com/JobPost/View/6713e67233fc6100014e4261/window-tinter?lic=2040&amp;uid=37255</t>
  </si>
  <si>
    <t>Managing Partner</t>
  </si>
  <si>
    <t>Amenity Pool Services</t>
  </si>
  <si>
    <t>https://jobseq.eqsuite.com/JobPost/View/6713e67933fc6100014e5c91/managing-partner?lic=2040&amp;uid=37255</t>
  </si>
  <si>
    <t>Senior Project Manager, Implementations - 1st Shift</t>
  </si>
  <si>
    <t>GXO Logistics, Inc.</t>
  </si>
  <si>
    <t>https://jobseq.eqsuite.com/JobPost/View/6713e5de33fc6100014c81d3/senior-project-manager-implementations-1st-shift?lic=2040&amp;uid=37255</t>
  </si>
  <si>
    <t>Design Professional I - Architecture | Mission Critical</t>
  </si>
  <si>
    <t>HKS INC</t>
  </si>
  <si>
    <t>17-1011.00</t>
  </si>
  <si>
    <t>https://jobseq.eqsuite.com/JobPost/View/6714c3fb9b7d510ec41e2adb/design-professional-i-architecture-mission-critical?lic=2040&amp;uid=37255</t>
  </si>
  <si>
    <t>Overnight Staff Pharmacist, Amazon Pharmacy</t>
  </si>
  <si>
    <t>https://jobseq.eqsuite.com/JobPost/View/671400987318e915803c2f7f/overnight-staff-pharmacist-amazon-pharmacy?lic=2040&amp;uid=37255</t>
  </si>
  <si>
    <t>Entry-Level Data Entry Clerk Admin (Fully Remote)</t>
  </si>
  <si>
    <t>Wellspring Healthcare</t>
  </si>
  <si>
    <t>https://jobseq.eqsuite.com/JobPost/View/6713e5ec33fc6100014caacf/entry-level-data-entry-clerk-admin-fully-remote?lic=2040&amp;uid=37255</t>
  </si>
  <si>
    <t>OB/GYN Needed for Locum Tenens Coverage at Facility in NM</t>
  </si>
  <si>
    <t>https://jobseq.eqsuite.com/JobPost/View/67129ec96515f90001c50564/ob-gyn-needed-for-locum-tenens-coverage-at-facility-in-nm?lic=2040&amp;uid=37255</t>
  </si>
  <si>
    <t>Microsoft D365 ERP Technical Architect</t>
  </si>
  <si>
    <t>https://jobseq.eqsuite.com/JobPost/View/671742cc9b7d5006f876a7d1/microsoft-d365-erp-technical-architect?lic=2040&amp;uid=37255</t>
  </si>
  <si>
    <t>Dietitian</t>
  </si>
  <si>
    <t>UnitiMed</t>
  </si>
  <si>
    <t>https://jobseq.eqsuite.com/JobPost/View/6713e40b9b7d510ec41ddd99/dietitian?lic=2040&amp;uid=37255</t>
  </si>
  <si>
    <t>Speech Language Pathologist SLP Home Care</t>
  </si>
  <si>
    <t>https://jobseq.eqsuite.com/JobPost/View/67190e55f736b645b9d8bfe0/speech-language-pathologist-slp-home-care?lic=2040&amp;uid=37255</t>
  </si>
  <si>
    <t>Electronics Technician I - (obtain Public Trust) - Road Warrior</t>
  </si>
  <si>
    <t>Akima</t>
  </si>
  <si>
    <t>https://jobseq.eqsuite.com/JobPost/View/67139a2e9b7d5006f875823d/electronics-technician-i-obtain-public-trust-road-warrior?lic=2040&amp;uid=37255</t>
  </si>
  <si>
    <t>https://jobseq.eqsuite.com/JobPost/View/671294c96515f90001c1413e/executive-assistant?lic=2040&amp;uid=37255</t>
  </si>
  <si>
    <t>Product Demonstrator</t>
  </si>
  <si>
    <t>Product Connections</t>
  </si>
  <si>
    <t>https://jobseq.eqsuite.com/JobPost/View/67124c737792540758c7b885/product-demonstrator?lic=2040&amp;uid=37255</t>
  </si>
  <si>
    <t>Event Server/Bartender</t>
  </si>
  <si>
    <t>Wrigley Mansion</t>
  </si>
  <si>
    <t>2501 East Telawa Tr, Phoenix, AZ 85016</t>
  </si>
  <si>
    <t>https://jobseq.eqsuite.com/JobPost/View/67190ab6f736b645b9d3f023/event-server-bartender?lic=2040&amp;uid=37255</t>
  </si>
  <si>
    <t>Advertising Sales Executive</t>
  </si>
  <si>
    <t>Zoom Media Inc.</t>
  </si>
  <si>
    <t>https://jobseq.eqsuite.com/JobPost/View/67190d34f736b645b9d74bd4/advertising-sales-executive?lic=2040&amp;uid=37255</t>
  </si>
  <si>
    <t>Paradise Jets</t>
  </si>
  <si>
    <t>https://jobseq.eqsuite.com/JobPost/View/67190debf736b645b9d82c04/executive-assistant?lic=2040&amp;uid=37255</t>
  </si>
  <si>
    <t>Physician Assistant Studies Assistant Professor</t>
  </si>
  <si>
    <t>Chamberlain University</t>
  </si>
  <si>
    <t>https://jobseq.eqsuite.com/JobPost/View/67192c5a45592c0001c7f0f4/physician-assistant-studies-assistant-professor?lic=2040&amp;uid=37255</t>
  </si>
  <si>
    <t>https://jobseq.eqsuite.com/JobPost/View/67130e009b7d5006f8754df1/floater-teacher?lic=2040&amp;uid=37255</t>
  </si>
  <si>
    <t>RN - ICU - Intensive Care Unit</t>
  </si>
  <si>
    <t>https://jobseq.eqsuite.com/JobPost/View/6712c0419b7d510ec41d47e1/rn-icu-intensive-care-unit?lic=2040&amp;uid=37255</t>
  </si>
  <si>
    <t>Groundskeeper - Aviara Flats</t>
  </si>
  <si>
    <t>Dominium</t>
  </si>
  <si>
    <t>Phoenix, Arizona 85035</t>
  </si>
  <si>
    <t>37-3011.00</t>
  </si>
  <si>
    <t>https://jobseq.eqsuite.com/JobPost/View/671387d57318e915803c1cac/groundskeeper-aviara-flats?lic=2040&amp;uid=37255</t>
  </si>
  <si>
    <t>Building Plans Examiner - Contract</t>
  </si>
  <si>
    <t>https://jobseq.eqsuite.com/JobPost/View/6713e71333fc610001508aea/building-plans-examiner-contract?lic=2040&amp;uid=37255</t>
  </si>
  <si>
    <t>https://jobseq.eqsuite.com/JobPost/View/67124de17318e915803bf335/maintenance-manager?lic=2040&amp;uid=37255</t>
  </si>
  <si>
    <t>Installer - Iron Doors</t>
  </si>
  <si>
    <t>Signature Iron Doors</t>
  </si>
  <si>
    <t>3535 East Wier Avenue, Phoenix, AZ 85040</t>
  </si>
  <si>
    <t>https://jobseq.eqsuite.com/JobPost/View/67190efef736b645b9d9af70/installer-iron-doors?lic=2040&amp;uid=37255</t>
  </si>
  <si>
    <t>Radiation Therapist - Allied</t>
  </si>
  <si>
    <t>Host Healthcare, Inc.</t>
  </si>
  <si>
    <t>29-1124.00</t>
  </si>
  <si>
    <t>https://jobseq.eqsuite.com/JobPost/View/6713e67d33fc6100014e699a/radiation-therapist-allied?lic=2040&amp;uid=37255</t>
  </si>
  <si>
    <t>Independent Sales Contractor - B2B Advertising</t>
  </si>
  <si>
    <t>Terraboost Media</t>
  </si>
  <si>
    <t>https://jobseq.eqsuite.com/JobPost/View/67190d68f736b645b9d78b30/independent-sales-contractor-b2b-advertising?lic=2040&amp;uid=37255</t>
  </si>
  <si>
    <t>Real Estate Sales Buyer's Agent</t>
  </si>
  <si>
    <t>SoldByCarin.com at Phoenix</t>
  </si>
  <si>
    <t>https://jobseq.eqsuite.com/JobPost/View/67190eb0f736b645b9d9483c/real-estate-sales-buyer-s-agent?lic=2040&amp;uid=37255</t>
  </si>
  <si>
    <t>barista - Store# 50794, WARNER &amp; 51ST STREET</t>
  </si>
  <si>
    <t>4949 East Warner Road, Phoenix, AZ 85044</t>
  </si>
  <si>
    <t>https://jobseq.eqsuite.com/JobPost/View/67190b79f736b645b9d4eea4/barista-store-50794-warner-51st-street?lic=2040&amp;uid=37255</t>
  </si>
  <si>
    <t>DISHWASHER (PART-TIME)</t>
  </si>
  <si>
    <t>Oregano's Pizza Bistro</t>
  </si>
  <si>
    <t>https://jobseq.eqsuite.com/JobPost/View/67129abb6515f90001c4a7af/dishwasher-part-time?lic=2040&amp;uid=37255</t>
  </si>
  <si>
    <t>Temp - Cath Lab Technologist</t>
  </si>
  <si>
    <t>Acruex Inc.</t>
  </si>
  <si>
    <t>1625 East Campbell Avenue, Phoenix, AZ 85016</t>
  </si>
  <si>
    <t>https://jobseq.eqsuite.com/JobPost/View/67190a27f736b645b9d36306/temp-cath-lab-technologist?lic=2040&amp;uid=37255</t>
  </si>
  <si>
    <t>Private Piano/Music Teacher</t>
  </si>
  <si>
    <t>Alexa's Piano Lessons</t>
  </si>
  <si>
    <t>4221 East Chandler Boulevard, Phoenix, AZ 85048</t>
  </si>
  <si>
    <t>25-3021.00</t>
  </si>
  <si>
    <t>https://jobseq.eqsuite.com/JobPost/View/671911bdf736b645b9dc9183/private-piano-music-teacher?lic=2040&amp;uid=37255</t>
  </si>
  <si>
    <t>SAP MM Functional Consultant</t>
  </si>
  <si>
    <t>EMFOI</t>
  </si>
  <si>
    <t>https://jobseq.eqsuite.com/JobPost/View/67191053f736b645b9dac94d/sap-mm-functional-consultant?lic=2040&amp;uid=37255</t>
  </si>
  <si>
    <t>Solutions Consultant</t>
  </si>
  <si>
    <t>Crossfuze</t>
  </si>
  <si>
    <t>https://jobseq.eqsuite.com/JobPost/View/6713e6f233fc610001500d2e/solutions-consultant?lic=2040&amp;uid=37255</t>
  </si>
  <si>
    <t>Radiation Therapist - RAD / Radiation Therapist - RT(T)</t>
  </si>
  <si>
    <t>Cross Country Allied</t>
  </si>
  <si>
    <t>https://jobseq.eqsuite.com/JobPost/View/6713e63e33fc6100014d947e/radiation-therapist-rad-radiation-therapist-rtt?lic=2040&amp;uid=37255</t>
  </si>
  <si>
    <t>Delivery Driver (non CDL)</t>
  </si>
  <si>
    <t>The Chefs' Warehouse</t>
  </si>
  <si>
    <t>https://jobseq.eqsuite.com/JobPost/View/6713e6df33fc6100014fc902/delivery-driver-non-cdl?lic=2040&amp;uid=37255</t>
  </si>
  <si>
    <t>Underground Utilities Superintendent - Urgently Hiring</t>
  </si>
  <si>
    <t>S.J. Louis</t>
  </si>
  <si>
    <t>https://jobseq.eqsuite.com/JobPost/View/671911dff736b645b9dcb5fb/underground-utilities-superintendent-urgently-hiring?lic=2040&amp;uid=37255</t>
  </si>
  <si>
    <t>Skate Experience Host</t>
  </si>
  <si>
    <t>Universal Rinks</t>
  </si>
  <si>
    <t>https://jobseq.eqsuite.com/JobPost/View/671911e5f736b645b9dcbca0/skate-experience-host?lic=2040&amp;uid=37255</t>
  </si>
  <si>
    <t>VP, Risk Analytics &amp; Quantitative Analysis</t>
  </si>
  <si>
    <t>SitusAMC</t>
  </si>
  <si>
    <t>13-2099.01</t>
  </si>
  <si>
    <t>https://jobseq.eqsuite.com/JobPost/View/671744029b7d5006f876a915/vp-risk-analytics-quantitative-analysis?lic=2040&amp;uid=37255</t>
  </si>
  <si>
    <t>Anesthesia Tech II</t>
  </si>
  <si>
    <t>https://jobseq.eqsuite.com/JobPost/View/671911bbf736b645b9dc8d2c/anesthesia-tech-ii?lic=2040&amp;uid=37255</t>
  </si>
  <si>
    <t>Metal Fabricator and/or Installer</t>
  </si>
  <si>
    <t>Horn Metal Craft</t>
  </si>
  <si>
    <t>2441 East Madison Street, Phoenix, AZ 85034</t>
  </si>
  <si>
    <t>51-2041.00</t>
  </si>
  <si>
    <t>https://jobseq.eqsuite.com/JobPost/View/67190b3af736b645b9d49de0/metal-fabricator-and-or-installer?lic=2040&amp;uid=37255</t>
  </si>
  <si>
    <t>Adjunct - General Physics II - Lab - Traditional Campus (Spring 2025) - College of Natural Sciences</t>
  </si>
  <si>
    <t>https://jobseq.eqsuite.com/JobPost/View/6714d49b7792540758c8c7b3/adjunct-general-physics-ii-lab-traditional-campus-spring-2025-college-of-natural-sciences?lic=2040&amp;uid=37255</t>
  </si>
  <si>
    <t>Security Guard - Parking Lot Patrol - Weekends</t>
  </si>
  <si>
    <t>https://jobseq.eqsuite.com/JobPost/View/6712f18a9b7d510ec41d6d94/security-guard-parking-lot-patrol-weekends?lic=2040&amp;uid=37255</t>
  </si>
  <si>
    <t>Geologist I/II - Ahtna Solutions</t>
  </si>
  <si>
    <t>Ahtna Solutions, LLC</t>
  </si>
  <si>
    <t>https://jobseq.eqsuite.com/JobPost/View/671df5d77792540758cc198a/geologist-i-ii-ahtna-solutions?lic=2040&amp;uid=37255</t>
  </si>
  <si>
    <t>Warranty/Scheduling Coordinator</t>
  </si>
  <si>
    <t>Tealstone Residential Concrete Inc.</t>
  </si>
  <si>
    <t>4725 West Elwood Street, Phoenix, AZ 85043</t>
  </si>
  <si>
    <t>https://jobseq.eqsuite.com/JobPost/View/671909dbf736b645b9d3183d/warranty-scheduling-coordinator?lic=2040&amp;uid=37255</t>
  </si>
  <si>
    <t>Warehouse Freight Handler</t>
  </si>
  <si>
    <t>Capstone Logistics, LLC.</t>
  </si>
  <si>
    <t>https://jobseq.eqsuite.com/JobPost/View/671911a2f736b645b9dc7471/warehouse-freight-handler?lic=2040&amp;uid=37255</t>
  </si>
  <si>
    <t>Cargo Handler - Weekly Pay</t>
  </si>
  <si>
    <t>https://jobseq.eqsuite.com/JobPost/View/6713e5f433fc6100014cbe74/cargo-handler-weekly-pay?lic=2040&amp;uid=37255</t>
  </si>
  <si>
    <t>Fortive Corporation</t>
  </si>
  <si>
    <t>https://jobseq.eqsuite.com/JobPost/View/671743c47318e915803c751f/electrical-engineer?lic=2040&amp;uid=37255</t>
  </si>
  <si>
    <t>Quality Control Engineer</t>
  </si>
  <si>
    <t>Hensel Phelps</t>
  </si>
  <si>
    <t>https://jobseq.eqsuite.com/JobPost/View/671743c49b7d510ec41ed617/quality-control-engineer?lic=2040&amp;uid=37255</t>
  </si>
  <si>
    <t>Lead Substation Engineer</t>
  </si>
  <si>
    <t>Metric Geo</t>
  </si>
  <si>
    <t>https://jobseq.eqsuite.com/JobPost/View/6713e6ae33fc6100014f1b9c/lead-substation-engineer?lic=2040&amp;uid=37255</t>
  </si>
  <si>
    <t>Writer - Freelance AI Tutor</t>
  </si>
  <si>
    <t>Mindrift</t>
  </si>
  <si>
    <t>https://jobseq.eqsuite.com/JobPost/View/6713e5be33fc6100014c2821/writer-freelance-ai-tutor?lic=2040&amp;uid=37255</t>
  </si>
  <si>
    <t>Psychiatric Nurse Practitioner Needed for Locum Tenens Coverage at Facility in NY</t>
  </si>
  <si>
    <t>https://jobseq.eqsuite.com/JobPost/View/67129ec06515f90001c4e8ad/psychiatric-nurse-practitioner-needed-for-locum-tenens-coverage-at-facility-in-ny?lic=2040&amp;uid=37255</t>
  </si>
  <si>
    <t>Security Guard - Retail Bank - Full Time</t>
  </si>
  <si>
    <t>https://jobseq.eqsuite.com/JobPost/View/6712f1cb9b7d5006f87546af/security-guard-retail-bank-full-time?lic=2040&amp;uid=37255</t>
  </si>
  <si>
    <t>CSET - Engineering Shop Technician (FWS/NFWS)</t>
  </si>
  <si>
    <t>https://jobseq.eqsuite.com/JobPost/View/6714b8737792540758c8ba0e/cset-engineering-shop-technician-fws-nfws?lic=2040&amp;uid=37255</t>
  </si>
  <si>
    <t>Product Owner -Phoenix,AZ(Locals only)</t>
  </si>
  <si>
    <t>Info Dinamica Inc</t>
  </si>
  <si>
    <t>https://jobseq.eqsuite.com/JobPost/View/671425bb9b7d510ec41dfad8/product-owner-phoenix-azlocals-only?lic=2040&amp;uid=37255</t>
  </si>
  <si>
    <t>https://jobseq.eqsuite.com/JobPost/View/67190cc9f736b645b9d6bed1/material-handler?lic=2040&amp;uid=37255</t>
  </si>
  <si>
    <t>Allied - Radiation Therapist</t>
  </si>
  <si>
    <t>https://jobseq.eqsuite.com/JobPost/View/6712a4be9b7d5006f8750ba0/allied-radiation-therapist?lic=2040&amp;uid=37255</t>
  </si>
  <si>
    <t>Controller Consultant - Central</t>
  </si>
  <si>
    <t>Phoenix, AZ, US Hybrid</t>
  </si>
  <si>
    <t>https://jobseq.eqsuite.com/JobPost/View/6713f0b49b7d510ec41de157/controller-consultant-central?lic=2040&amp;uid=37255</t>
  </si>
  <si>
    <t>Associate Attorney Personal Injury</t>
  </si>
  <si>
    <t>https://jobseq.eqsuite.com/JobPost/View/6713e6e533fc6100014fdde4/associate-attorney-personal-injury?lic=2040&amp;uid=37255</t>
  </si>
  <si>
    <t>Student Engagement - Photographer (FWS/NFWS)</t>
  </si>
  <si>
    <t>https://jobseq.eqsuite.com/JobPost/View/6714b9e79b7d5006f875f972/student-engagement-photographer-fws-nfws?lic=2040&amp;uid=37255</t>
  </si>
  <si>
    <t>https://jobseq.eqsuite.com/JobPost/View/671400999b7d5006f875bd5e/overnight-staff-pharmacist-amazon-pharmacy?lic=2040&amp;uid=37255</t>
  </si>
  <si>
    <t>Radiation Therapist</t>
  </si>
  <si>
    <t>Health Advocates Network</t>
  </si>
  <si>
    <t>https://jobseq.eqsuite.com/JobPost/View/6713e6f533fc61000150171e/radiation-therapist?lic=2040&amp;uid=37255</t>
  </si>
  <si>
    <t>Child and Adolescent Psychiatrist Needed for Locum Tenens Coverage at Facility in Southern NH</t>
  </si>
  <si>
    <t>https://jobseq.eqsuite.com/JobPost/View/67129ec96515f90001c50587/child-and-adolescent-psychiatrist-needed-for-locum-tenens-coverage-at-facility-in-southern-nh?lic=2040&amp;uid=37255</t>
  </si>
  <si>
    <t>Urgently Hiring - Forklift Driver Sit-down - $18.00</t>
  </si>
  <si>
    <t>https://jobseq.eqsuite.com/JobPost/View/67135ec19b7d510ec41d91ea/urgently-hiring-forklift-driver-sit-down-18-00?lic=2040&amp;uid=37255</t>
  </si>
  <si>
    <t>Social Worker Clinician Counselor</t>
  </si>
  <si>
    <t>The Menta Education Group</t>
  </si>
  <si>
    <t>https://jobseq.eqsuite.com/JobPost/View/67191076f736b645b9daf2b9/social-worker-clinician-counselor?lic=2040&amp;uid=37255</t>
  </si>
  <si>
    <t>https://jobseq.eqsuite.com/JobPost/View/67135ec19b7d510ec41d91e5/urgently-hiring-goodyear-area-forklift-driver-7pm-7am?lic=2040&amp;uid=37255</t>
  </si>
  <si>
    <t>Behavioral Health Clinician BHT-MA</t>
  </si>
  <si>
    <t>Community Bridges</t>
  </si>
  <si>
    <t>https://jobseq.eqsuite.com/JobPost/View/6713699b7318e915803c19d7/behavioral-health-clinician-bht-ma?lic=2040&amp;uid=37255</t>
  </si>
  <si>
    <t>https://jobseq.eqsuite.com/JobPost/View/67124c739b7d510ec41d1ac5/product-demonstrator?lic=2040&amp;uid=37255</t>
  </si>
  <si>
    <t>English Language Development Paraprofessional</t>
  </si>
  <si>
    <t>Academies of Math and Science</t>
  </si>
  <si>
    <t>3335 West Flower Street, Phoenix, AZ 85017</t>
  </si>
  <si>
    <t>https://jobseq.eqsuite.com/JobPost/View/6719108df736b645b9db0d47/english-language-development-paraprofessional?lic=2040&amp;uid=37255</t>
  </si>
  <si>
    <t>Part-Time Audiologist</t>
  </si>
  <si>
    <t>Comprehensive Mobile Care</t>
  </si>
  <si>
    <t>29-1181.00</t>
  </si>
  <si>
    <t>https://jobseq.eqsuite.com/JobPost/View/67190ce2f736b645b9d6e4ea/part-time-audiologist?lic=2040&amp;uid=37255</t>
  </si>
  <si>
    <t>https://jobseq.eqsuite.com/JobPost/View/67190dddf736b645b9d81ebd/instacart-delivery-driver-flexible-hours?lic=2040&amp;uid=37255</t>
  </si>
  <si>
    <t>Senior Vice President, NorAm Operations - Universities</t>
  </si>
  <si>
    <t>-, Phoenix, AZ, 85083</t>
  </si>
  <si>
    <t>https://jobseq.eqsuite.com/JobPost/View/6713eb369b7d510ec41ddfc6/senior-vice-president-noram-operations-universities?lic=2040&amp;uid=37255</t>
  </si>
  <si>
    <t>Claims Clerk</t>
  </si>
  <si>
    <t>43-9041.00</t>
  </si>
  <si>
    <t>https://jobseq.eqsuite.com/JobPost/View/6714d3e19b7d5006f87606b5/claims-clerk?lic=2040&amp;uid=37255</t>
  </si>
  <si>
    <t>Billing Specialist- Legal</t>
  </si>
  <si>
    <t>Leeds Professional Resources</t>
  </si>
  <si>
    <t>https://jobseq.eqsuite.com/JobPost/View/6717da3e9758ed0001072dc3/billing-specialist-legal?lic=2040&amp;uid=37255</t>
  </si>
  <si>
    <t>Deposit Product Pricing Manager</t>
  </si>
  <si>
    <t>https://jobseq.eqsuite.com/JobPost/View/67129ec96515f90001c506f2/deposit-product-pricing-manager?lic=2040&amp;uid=37255</t>
  </si>
  <si>
    <t>0.5 TEACHER: RESPONSE TO INTERVENTION (RTI) SPECIALIST (K-8) (Limited)</t>
  </si>
  <si>
    <t>https://jobseq.eqsuite.com/JobPost/View/67134e1b9b7d5006f8756448/0-5-teacher-response-to-intervention-rti-specialist-k-8-limited?lic=2040&amp;uid=37255</t>
  </si>
  <si>
    <t>https://jobseq.eqsuite.com/JobPost/View/671400989b7d510ec41de6ef/overnight-staff-pharmacist-amazon-pharmacy?lic=2040&amp;uid=37255</t>
  </si>
  <si>
    <t>CONSTRUCTION SUPERINTENDENT</t>
  </si>
  <si>
    <t>Scott Humphrey Corporation</t>
  </si>
  <si>
    <t>https://jobseq.eqsuite.com/JobPost/View/6713e6f933fc610001502751/construction-superintendent?lic=2040&amp;uid=37255</t>
  </si>
  <si>
    <t>Logistics Support Specialist</t>
  </si>
  <si>
    <t>All About People</t>
  </si>
  <si>
    <t>https://jobseq.eqsuite.com/JobPost/View/67190976f736b645b9d2bf51/logistics-support-specialist?lic=2040&amp;uid=37255</t>
  </si>
  <si>
    <t>Package Delivery Driver</t>
  </si>
  <si>
    <t>Routewise Logistics</t>
  </si>
  <si>
    <t>23000 North 7th Avenue, Phoenix, AZ 85027</t>
  </si>
  <si>
    <t>https://jobseq.eqsuite.com/JobPost/View/67190b9bf736b645b9d51add/package-delivery-driver?lic=2040&amp;uid=37255</t>
  </si>
  <si>
    <t>Optimization Specialist</t>
  </si>
  <si>
    <t>https://jobseq.eqsuite.com/JobPost/View/671743c57792540758c96919/optimization-specialist?lic=2040&amp;uid=37255</t>
  </si>
  <si>
    <t>Slitter Machine Operator</t>
  </si>
  <si>
    <t>Fastik</t>
  </si>
  <si>
    <t>405 North 75th Avenue, Phoenix, AZ 85043</t>
  </si>
  <si>
    <t>https://jobseq.eqsuite.com/JobPost/View/67190b00f736b645b9d45dd3/slitter-machine-operator?lic=2040&amp;uid=37255</t>
  </si>
  <si>
    <t>Asset and Supplier Management Specialist</t>
  </si>
  <si>
    <t>University of Phoenix</t>
  </si>
  <si>
    <t>https://jobseq.eqsuite.com/JobPost/View/6719096df736b645b9d2b0f9/asset-and-supplier-management-specialist?lic=2040&amp;uid=37255</t>
  </si>
  <si>
    <t>CL Psychiatrist - Lung Transplant</t>
  </si>
  <si>
    <t>https://jobseq.eqsuite.com/JobPost/View/6712c32e9b7d5006f8752523/cl-psychiatrist-lung-transplant?lic=2040&amp;uid=37255</t>
  </si>
  <si>
    <t>Listing agent professionals</t>
  </si>
  <si>
    <t>Citiea/72Sold affiliate</t>
  </si>
  <si>
    <t>https://jobseq.eqsuite.com/JobPost/View/6713e61b33fc6100014d32f6/listing-agent-professionals?lic=2040&amp;uid=37255</t>
  </si>
  <si>
    <t>Student Trainee (Cartography)</t>
  </si>
  <si>
    <t>Department of Agriculture</t>
  </si>
  <si>
    <t>17-1021.00</t>
  </si>
  <si>
    <t>https://jobseq.eqsuite.com/JobPost/View/671c0fe37792540758cb74cc/student-trainee-cartography?lic=2040&amp;uid=37255</t>
  </si>
  <si>
    <t>Analyst, Scheduling Systems</t>
  </si>
  <si>
    <t>https://jobseq.eqsuite.com/JobPost/View/67190dc6f736b645b9d7f9ea/analyst-scheduling-systems?lic=2040&amp;uid=37255</t>
  </si>
  <si>
    <t>Senior Consultant, OpenShift Infrastructure and Virtualization</t>
  </si>
  <si>
    <t>Red Hat</t>
  </si>
  <si>
    <t>https://jobseq.eqsuite.com/JobPost/View/671742cb7792540758c967df/senior-consultant-openshift-infrastructure-and-virtualization?lic=2040&amp;uid=37255</t>
  </si>
  <si>
    <t>barista - Store# 57627, THOMAS &amp; 18TH PL</t>
  </si>
  <si>
    <t>1832 East Thomas Road, Phoenix, AZ 85016</t>
  </si>
  <si>
    <t>https://jobseq.eqsuite.com/JobPost/View/67190badf736b645b9d52e8f/barista-store-57627-thomas-18th-pl?lic=2040&amp;uid=37255</t>
  </si>
  <si>
    <t>Concrete Finisher/Form Setter</t>
  </si>
  <si>
    <t>McNeil Brothers, Inc.</t>
  </si>
  <si>
    <t>47-2051.00</t>
  </si>
  <si>
    <t>https://jobseq.eqsuite.com/JobPost/View/67190ddaf736b645b9d81b1a/concrete-finisher-form-setter?lic=2040&amp;uid=37255</t>
  </si>
  <si>
    <t>Auto Glass Install Technician</t>
  </si>
  <si>
    <t>American Glass Professionals LLC</t>
  </si>
  <si>
    <t>https://jobseq.eqsuite.com/JobPost/View/67191149f736b645b9dc0959/auto-glass-install-technician?lic=2040&amp;uid=37255</t>
  </si>
  <si>
    <t>Whse/Driver Associate</t>
  </si>
  <si>
    <t>FleetPride, Inc.</t>
  </si>
  <si>
    <t>Phoenix West, Arizona</t>
  </si>
  <si>
    <t>https://jobseq.eqsuite.com/JobPost/View/6714c3809b7d5006f8760063/whse-driver-associate?lic=2040&amp;uid=37255</t>
  </si>
  <si>
    <t>Travel - Rad Tech - Interventional Radiology</t>
  </si>
  <si>
    <t>Epic Travel Staffing</t>
  </si>
  <si>
    <t>2000 W. Bethany Home Rd., Phoenix, AZ, 85015, US</t>
  </si>
  <si>
    <t>https://jobseq.eqsuite.com/JobPost/View/6712c0029b7d5006f8752035/travel-rad-tech-interventional-radiology?lic=2040&amp;uid=37255</t>
  </si>
  <si>
    <t>Public Relations Assistant</t>
  </si>
  <si>
    <t>Story Lane Box</t>
  </si>
  <si>
    <t>https://jobseq.eqsuite.com/JobPost/View/67129ec46515f90001c4f597/public-relations-assistant?lic=2040&amp;uid=37255</t>
  </si>
  <si>
    <t>Path Engineering</t>
  </si>
  <si>
    <t>https://jobseq.eqsuite.com/JobPost/View/671537ad8205a20001650b2e/mechanical-assembler-24-540?lic=2040&amp;uid=37255</t>
  </si>
  <si>
    <t>Spot Welder</t>
  </si>
  <si>
    <t>Phoenix Manufacturing</t>
  </si>
  <si>
    <t>https://jobseq.eqsuite.com/JobPost/View/6713e6f433fc6100015014ae/spot-welder?lic=2040&amp;uid=37255</t>
  </si>
  <si>
    <t>EmergePros</t>
  </si>
  <si>
    <t>4840 South 35th Street, Phoenix, AZ 85040</t>
  </si>
  <si>
    <t>https://jobseq.eqsuite.com/JobPost/View/67190d3cf736b645b9d75840/electrical-foreman?lic=2040&amp;uid=37255</t>
  </si>
  <si>
    <t>Home Inspector Manager</t>
  </si>
  <si>
    <t>Valley Building Inspections</t>
  </si>
  <si>
    <t>https://jobseq.eqsuite.com/JobPost/View/67191135f736b645b9dbee7a/home-inspector-manager?lic=2040&amp;uid=37255</t>
  </si>
  <si>
    <t>Enterprise Data Architect</t>
  </si>
  <si>
    <t>https://jobseq.eqsuite.com/JobPost/View/6714bd439b7d5006f875fb97/enterprise-data-architect?lic=2040&amp;uid=37255</t>
  </si>
  <si>
    <t>Nutrition Assistant Intermediate</t>
  </si>
  <si>
    <t>https://jobseq.eqsuite.com/JobPost/View/671310e69b7d510ec41d762c/nutrition-assistant-intermediate?lic=2040&amp;uid=37255</t>
  </si>
  <si>
    <t>Sushi Chef - Pyro</t>
  </si>
  <si>
    <t>Flagship Restaurant Group</t>
  </si>
  <si>
    <t>Phoenix, AZ 85018</t>
  </si>
  <si>
    <t>https://jobseq.eqsuite.com/JobPost/View/67190faef736b645b9da4016/sushi-chef-pyro?lic=2040&amp;uid=37255</t>
  </si>
  <si>
    <t>https://jobseq.eqsuite.com/JobPost/View/67190e4ff736b645b9d8babf/server?lic=2040&amp;uid=37255</t>
  </si>
  <si>
    <t>RV Technician</t>
  </si>
  <si>
    <t>1836 Mobile</t>
  </si>
  <si>
    <t>49-3092.00</t>
  </si>
  <si>
    <t>https://jobseq.eqsuite.com/JobPost/View/67190ff1f736b645b9da8f30/rv-technician?lic=2040&amp;uid=37255</t>
  </si>
  <si>
    <t>Director of Accounting</t>
  </si>
  <si>
    <t>Sonoran Desert Institute</t>
  </si>
  <si>
    <t>https://jobseq.eqsuite.com/JobPost/View/671e71be3c06e90001a06344/director-of-accounting?lic=2040&amp;uid=37255</t>
  </si>
  <si>
    <t>Truck Driver Class A</t>
  </si>
  <si>
    <t>Jahany Transportation Logistics LLC.</t>
  </si>
  <si>
    <t>https://jobseq.eqsuite.com/JobPost/View/671911baf736b645b9dc8c99/truck-driver-class-a?lic=2040&amp;uid=37255</t>
  </si>
  <si>
    <t>Receptionist</t>
  </si>
  <si>
    <t>https://jobseq.eqsuite.com/JobPost/View/6713890c9b7d5006f875799f/receptionist?lic=2040&amp;uid=37255</t>
  </si>
  <si>
    <t>Moving Helper</t>
  </si>
  <si>
    <t>https://jobseq.eqsuite.com/JobPost/View/671909c3f736b645b9d2f157/moving-helper?lic=2040&amp;uid=37255</t>
  </si>
  <si>
    <t>Cyber Security Architect -Product Security</t>
  </si>
  <si>
    <t>https://jobseq.eqsuite.com/JobPost/View/6713e60333fc6100014ced32/cyber-security-architect-product-security?lic=2040&amp;uid=37255</t>
  </si>
  <si>
    <t>Garage Door Installer/Technician</t>
  </si>
  <si>
    <t>F&amp;J's 24 Hour Garage Door Service</t>
  </si>
  <si>
    <t>49-9011.00</t>
  </si>
  <si>
    <t>https://jobseq.eqsuite.com/JobPost/View/67190d50f736b645b9d77549/garage-door-installer-technician?lic=2040&amp;uid=37255</t>
  </si>
  <si>
    <t>Assembly Lead - Weekly Pay</t>
  </si>
  <si>
    <t>https://jobseq.eqsuite.com/JobPost/View/67135fb69b7d5006f8756af5/assembly-lead-weekly-pay?lic=2040&amp;uid=37255</t>
  </si>
  <si>
    <t>Adjunct - General Biology II - Lab - Traditional Campus (Spring 2025) - College of Natural Sciences</t>
  </si>
  <si>
    <t>https://jobseq.eqsuite.com/JobPost/View/6714d49b9b7d510ec41e312d/adjunct-general-biology-ii-lab-traditional-campus-spring-2025-college-of-natural-sciences?lic=2040&amp;uid=37255</t>
  </si>
  <si>
    <t>Translator, Spanish Language</t>
  </si>
  <si>
    <t>https://jobseq.eqsuite.com/JobPost/View/67191136f736b645b9dbef51/translator-spanish-language?lic=2040&amp;uid=37255</t>
  </si>
  <si>
    <t>Teacher of the Visually Impaired (TVI) -ONSITE &amp; Full Time | AZ</t>
  </si>
  <si>
    <t>29-1122.01</t>
  </si>
  <si>
    <t>https://jobseq.eqsuite.com/JobPost/View/671910dbf736b645b9db6e17/teacher-of-the-visually-impaired-tvi-onsite-full-time-az?lic=2040&amp;uid=37255</t>
  </si>
  <si>
    <t>General Manager, Fleet (Arizona)</t>
  </si>
  <si>
    <t>Gatik</t>
  </si>
  <si>
    <t>https://jobseq.eqsuite.com/JobPost/View/67129ec36515f90001c4f123/general-manager-fleet-arizona?lic=2040&amp;uid=37255</t>
  </si>
  <si>
    <t>Senior Construction Estimator</t>
  </si>
  <si>
    <t>https://jobseq.eqsuite.com/JobPost/View/6713e6f833fc6100015021c2/senior-construction-estimator?lic=2040&amp;uid=37255</t>
  </si>
  <si>
    <t>https://jobseq.eqsuite.com/JobPost/View/6713e81d9b7d5006f875b483/delivery-merchandising-manager?lic=2040&amp;uid=37255</t>
  </si>
  <si>
    <t>Hourly Duty Manager, PHX</t>
  </si>
  <si>
    <t>TREGO DUGAN AVIATION OF GRAND ISLAND INC</t>
  </si>
  <si>
    <t>3400 East Sky Harbor Boulevard, Phoenix, AZ 85034</t>
  </si>
  <si>
    <t>https://jobseq.eqsuite.com/JobPost/View/67191233f736b645b9dd1a01/hourly-duty-manager-phx?lic=2040&amp;uid=37255</t>
  </si>
  <si>
    <t>Class B CDL Truck Driver</t>
  </si>
  <si>
    <t>2225 South 75th Avenue, Phoenix, AZ 85043</t>
  </si>
  <si>
    <t>https://jobseq.eqsuite.com/JobPost/View/67190fdef736b645b9da79c6/class-b-cdl-truck-driver?lic=2040&amp;uid=37255</t>
  </si>
  <si>
    <t>Litigation Legal Secretary (Legal Support Specialist)</t>
  </si>
  <si>
    <t>Greenberg Traurig</t>
  </si>
  <si>
    <t>https://jobseq.eqsuite.com/JobPost/View/67190c76f736b645b9d63595/litigation-legal-secretary-legal-support-specialist?lic=2040&amp;uid=37255</t>
  </si>
  <si>
    <t>SMIT Field System Admin II - Onsite - Phoenix, AZ</t>
  </si>
  <si>
    <t>CDW</t>
  </si>
  <si>
    <t>https://jobseq.eqsuite.com/JobPost/View/67190da8f736b645b9d7df6e/smit-field-system-admin-ii-onsite-phoenix-az?lic=2040&amp;uid=37255</t>
  </si>
  <si>
    <t>Attorney I - III</t>
  </si>
  <si>
    <t>https://jobseq.eqsuite.com/JobPost/View/671461809b7d510ec41e059f/attorney-i-iii?lic=2040&amp;uid=37255</t>
  </si>
  <si>
    <t>Project Manager</t>
  </si>
  <si>
    <t>https://jobseq.eqsuite.com/JobPost/View/6713ba049b7d510ec41dbf1b/project-manager?lic=2040&amp;uid=37255</t>
  </si>
  <si>
    <t>Security Offcier - Receptionist - Fuill Time</t>
  </si>
  <si>
    <t>https://jobseq.eqsuite.com/JobPost/View/6712f1c97792540758c80a26/security-offcier-receptionist-fuill-time?lic=2040&amp;uid=37255</t>
  </si>
  <si>
    <t>https://jobseq.eqsuite.com/JobPost/View/67124c739b7d5006f874f1e6/product-demonstrator?lic=2040&amp;uid=37255</t>
  </si>
  <si>
    <t>Senior Data Center Technician, JoinOCI</t>
  </si>
  <si>
    <t>https://jobseq.eqsuite.com/JobPost/View/6712dcbc7318e915803c0c17/senior-data-center-technician-joinoci?lic=2040&amp;uid=37255</t>
  </si>
  <si>
    <t>Adjunct - University Physics II - Lab - Traditional Campus (Spring 2025) - College of Natural Sciences</t>
  </si>
  <si>
    <t>https://jobseq.eqsuite.com/JobPost/View/6714d49b7792540758c8c7b1/adjunct-university-physics-ii-lab-traditional-campus-spring-2025-college-of-natural-sciences?lic=2040&amp;uid=37255</t>
  </si>
  <si>
    <t>Pediatric Surgeon Needed for Locum Tenens Coverage at Facility in Northeastern Georgia</t>
  </si>
  <si>
    <t>https://jobseq.eqsuite.com/JobPost/View/67129eb46515f90001c4be3f/pediatric-surgeon-needed-for-locum-tenens-coverage-at-facility-in-northeastern-georgia?lic=2040&amp;uid=37255</t>
  </si>
  <si>
    <t>LATERAL ECD FULL AUTHORITY PEACE OFFICER - MARICOPA COUNTY</t>
  </si>
  <si>
    <t>33-3051.00</t>
  </si>
  <si>
    <t>https://jobseq.eqsuite.com/JobPost/View/6713e5e433fc6100014c947d/lateral-ecd-full-authority-peace-officer-maricopa-county?lic=2040&amp;uid=37255</t>
  </si>
  <si>
    <t>Warehouse Repack Line Worker</t>
  </si>
  <si>
    <t>Peddler's Son</t>
  </si>
  <si>
    <t>https://jobseq.eqsuite.com/JobPost/View/6713e5de33fc6100014c84b0/warehouse-repack-line-worker?lic=2040&amp;uid=37255</t>
  </si>
  <si>
    <t>Pella Corporation</t>
  </si>
  <si>
    <t>https://jobseq.eqsuite.com/JobPost/View/67191215f736b645b9dcf554/delivery-driver?lic=2040&amp;uid=37255</t>
  </si>
  <si>
    <t>Equipment Technician</t>
  </si>
  <si>
    <t>KELLY SERVICES</t>
  </si>
  <si>
    <t>https://jobseq.eqsuite.com/JobPost/View/6719e1719b7d510ec41ff3c4/equipment-technician?lic=2040&amp;uid=37255</t>
  </si>
  <si>
    <t>Brand Ambassador - Phoenix</t>
  </si>
  <si>
    <t>Grön Confections</t>
  </si>
  <si>
    <t>https://jobseq.eqsuite.com/JobPost/View/671910eaf736b645b9db81e4/brand-ambassador-phoenix?lic=2040&amp;uid=37255</t>
  </si>
  <si>
    <t>First Mortgage Closer/Funder III</t>
  </si>
  <si>
    <t>2355 West Pinnacle Peak Road, Phoenix, AZ 85027</t>
  </si>
  <si>
    <t>https://jobseq.eqsuite.com/JobPost/View/67190adff736b645b9d424df/first-mortgage-closer-funder-iii?lic=2040&amp;uid=37255</t>
  </si>
  <si>
    <t>Senior Finance Manager, FP&amp;A (hybrid)</t>
  </si>
  <si>
    <t>https://jobseq.eqsuite.com/JobPost/View/6714b5909b7d5006f875f77c/senior-finance-manager-fp-a-hybrid?lic=2040&amp;uid=37255</t>
  </si>
  <si>
    <t>Electrician - 2nd Shift</t>
  </si>
  <si>
    <t>Butler America</t>
  </si>
  <si>
    <t>https://jobseq.eqsuite.com/JobPost/View/671307be9b7d510ec41d7305/electrician-2nd-shift?lic=2040&amp;uid=37255</t>
  </si>
  <si>
    <t>ICU RN</t>
  </si>
  <si>
    <t>Associate Attorney</t>
  </si>
  <si>
    <t>The Moore Law Group, APC</t>
  </si>
  <si>
    <t>https://jobseq.eqsuite.com/JobPost/View/671909d0f736b645b9d307f7/associate-attorney?lic=2040&amp;uid=37255</t>
  </si>
  <si>
    <t>Child Care Assistant Teacher</t>
  </si>
  <si>
    <t>BrightPath Kids USA</t>
  </si>
  <si>
    <t>https://jobseq.eqsuite.com/JobPost/View/671910e4f736b645b9db7c4f/child-care-assistant-teacher?lic=2040&amp;uid=37255</t>
  </si>
  <si>
    <t>Automotive Service Advisor - Phoenix, AZ</t>
  </si>
  <si>
    <t>Team Automotive Staffing</t>
  </si>
  <si>
    <t>https://jobseq.eqsuite.com/JobPost/View/67190d78f736b645b9d78e34/automotive-service-advisor-phoenix-az?lic=2040&amp;uid=37255</t>
  </si>
  <si>
    <t>Robert Half</t>
  </si>
  <si>
    <t>Billing &amp; Collection Specialist</t>
  </si>
  <si>
    <t>https://jobseq.eqsuite.com/JobPost/View/6715c0ca7792540758c8e19a/billing-collection-specialist?lic=2040&amp;uid=37255</t>
  </si>
  <si>
    <t>Senior Vice President</t>
  </si>
  <si>
    <t>Kidder Mathews</t>
  </si>
  <si>
    <t>https://jobseq.eqsuite.com/JobPost/View/6713e68833fc6100014e9392/senior-vice-president?lic=2040&amp;uid=37255</t>
  </si>
  <si>
    <t>Speech Language Pathologist</t>
  </si>
  <si>
    <t>SunBelt Staffing</t>
  </si>
  <si>
    <t>https://jobseq.eqsuite.com/JobPost/View/6713e62c33fc6100014d6a3e/speech-language-pathologist?lic=2040&amp;uid=37255</t>
  </si>
  <si>
    <t>Allied: Interventional Radiology</t>
  </si>
  <si>
    <t>https://jobseq.eqsuite.com/JobPost/View/6712c0817792540758c7e64e/allied-interventional-radiology?lic=2040&amp;uid=37255</t>
  </si>
  <si>
    <t>CAFETERIA MANAGER (SINGLE SITE)</t>
  </si>
  <si>
    <t>https://jobseq.eqsuite.com/JobPost/View/67134e1a9b7d510ec41d8bd9/cafeteria-manager-single-site?lic=2040&amp;uid=37255</t>
  </si>
  <si>
    <t>Press Brake Operator</t>
  </si>
  <si>
    <t>https://jobseq.eqsuite.com/JobPost/View/6713e65d33fc6100014dfb9d/press-brake-operator?lic=2040&amp;uid=37255</t>
  </si>
  <si>
    <t>https://jobseq.eqsuite.com/JobPost/View/67190ce6f736b645b9d6eaa0/consulting-actuary-hybrid-remote?lic=2040&amp;uid=37255</t>
  </si>
  <si>
    <t>Dominium Management Services</t>
  </si>
  <si>
    <t>https://jobseq.eqsuite.com/JobPost/View/6715e9ab9b7d510ec41e5cdb/groundskeeper-aviara-flats?lic=2040&amp;uid=37255</t>
  </si>
  <si>
    <t>https://jobseq.eqsuite.com/JobPost/View/671369d99b7d5006f8756e4b/behavioral-health-clinician-bht-ma?lic=2040&amp;uid=37255</t>
  </si>
  <si>
    <t>Allied: Dietician</t>
  </si>
  <si>
    <t>https://jobseq.eqsuite.com/JobPost/View/6712c0817792540758c7e647/allied-dietician?lic=2040&amp;uid=37255</t>
  </si>
  <si>
    <t>Technician - Digital Pathology Operations</t>
  </si>
  <si>
    <t>https://jobseq.eqsuite.com/JobPost/View/6713e69f33fc6100014ee4a6/technician-digital-pathology-operations?lic=2040&amp;uid=37255</t>
  </si>
  <si>
    <t>Local City Driver / Forklift Operator, Part-time</t>
  </si>
  <si>
    <t>ArcBest</t>
  </si>
  <si>
    <t>https://jobseq.eqsuite.com/JobPost/View/671282019b7d510ec41d2879/local-city-driver-forklift-operator-part-time?lic=2040&amp;uid=37255</t>
  </si>
  <si>
    <t>Delivery Driver - Non CDL, Flatbed Work! 1st Shift, $22/hour</t>
  </si>
  <si>
    <t>Trillium</t>
  </si>
  <si>
    <t>https://jobseq.eqsuite.com/JobPost/View/67191126f736b645b9dbd39f/delivery-driver-non-cdl-flatbed-work-1st-shift-22-hour?lic=2040&amp;uid=37255</t>
  </si>
  <si>
    <t>Solar Energy Sales Representative</t>
  </si>
  <si>
    <t>Nusun Power</t>
  </si>
  <si>
    <t>41-4011.07</t>
  </si>
  <si>
    <t>https://jobseq.eqsuite.com/JobPost/View/67190d00f736b645b9d7151c/solar-energy-sales-representative?lic=2040&amp;uid=37255</t>
  </si>
  <si>
    <t>Front Desk Receptionist/Assistant</t>
  </si>
  <si>
    <t>AZ Janitorial Services</t>
  </si>
  <si>
    <t>4033 North 19th Avenue, Phoenix, AZ 85015</t>
  </si>
  <si>
    <t>https://jobseq.eqsuite.com/JobPost/View/67190efdf736b645b9d9ad3e/front-desk-receptionist-assistant?lic=2040&amp;uid=37255</t>
  </si>
  <si>
    <t>2025 Summer Internship - Environmental Science or Sustainability - Virtual</t>
  </si>
  <si>
    <t>25-1053.00</t>
  </si>
  <si>
    <t>https://jobseq.eqsuite.com/JobPost/View/67132b9c9b7d510ec41d7d90/2025-summer-internship-environmental-science-or-sustainability-virtual?lic=2040&amp;uid=37255</t>
  </si>
  <si>
    <t>Inpatient Clincial Pharmacist - VA Government Contract</t>
  </si>
  <si>
    <t>Peppes Pizza</t>
  </si>
  <si>
    <t>https://jobseq.eqsuite.com/JobPost/View/6713e6c333fc6100014f5e1c/inpatient-clincial-pharmacist-va-government-contract?lic=2040&amp;uid=37255</t>
  </si>
  <si>
    <t>Trailer C Mechanic, Earn up to $23.43 hr</t>
  </si>
  <si>
    <t>https://jobseq.eqsuite.com/JobPost/View/6712d98c7792540758c8011b/trailer-c-mechanic-earn-up-to-23-43-hr?lic=2040&amp;uid=37255</t>
  </si>
  <si>
    <t>Aviation Safety Inspector (Operations) (Fleet Training Program Manager, GAO or ACO)</t>
  </si>
  <si>
    <t>Department of Transportation</t>
  </si>
  <si>
    <t>53-6051.01</t>
  </si>
  <si>
    <t>https://jobseq.eqsuite.com/JobPost/View/671d61f29b7d510ec4217b54/aviation-safety-inspector-operations-fleet-training-program-manager-gao-or-aco?lic=2040&amp;uid=37255</t>
  </si>
  <si>
    <t>Hospitality Manager</t>
  </si>
  <si>
    <t>Torchy's Tacos</t>
  </si>
  <si>
    <t>10625 N Tatum Blvd, Phoenix, AZ 85028</t>
  </si>
  <si>
    <t>https://jobseq.eqsuite.com/JobPost/View/67190a70f736b645b9d3b716/hospitality-manager?lic=2040&amp;uid=37255</t>
  </si>
  <si>
    <t>Photo Booth Attendant</t>
  </si>
  <si>
    <t>PosePeeps Photo Booths</t>
  </si>
  <si>
    <t>https://jobseq.eqsuite.com/JobPost/View/67191149f736b645b9dc0ab2/photo-booth-attendant?lic=2040&amp;uid=37255</t>
  </si>
  <si>
    <t>Medicaid Implementation Senior Business Project Manager</t>
  </si>
  <si>
    <t>https://jobseq.eqsuite.com/JobPost/View/671743487792540758c9689b/medicaid-implementation-senior-business-project-manager?lic=2040&amp;uid=37255</t>
  </si>
  <si>
    <t>Systems Operations Engineer -- 12 months Contract -- Phoenix, AZ (Hybrid)</t>
  </si>
  <si>
    <t>Lorven Technologies, Inc.</t>
  </si>
  <si>
    <t>https://jobseq.eqsuite.com/JobPost/View/6713e6d833fc6100014fb17c/systems-operations-engineer-12-months-contract-phoenix-az-hybrid?lic=2040&amp;uid=37255</t>
  </si>
  <si>
    <t>Communications: Workplace Relationships - Adjunct Faculty - Traditional Campus (Spring 2025) - College of Humanities and Social Sciences</t>
  </si>
  <si>
    <t>https://jobseq.eqsuite.com/JobPost/View/6714d49b9b7d510ec41e3129/communications-workplace-relationships-adjunct-faculty-traditional-campus-spring-2025-college-of-humanities-and-social-sciences?lic=2040&amp;uid=37255</t>
  </si>
  <si>
    <t>CRNA Needed for Locum Tenens Coverage at Facility Northeast of Pennsylvania</t>
  </si>
  <si>
    <t>https://jobseq.eqsuite.com/JobPost/View/6713e67d33fc6100014e6b9d/crna-needed-for-locum-tenens-coverage-at-facility-northeast-of-pennsylvania?lic=2040&amp;uid=37255</t>
  </si>
  <si>
    <t>Hematologist/Oncologist Needed for Locum Tenens Coverage at Facility in NY</t>
  </si>
  <si>
    <t>https://jobseq.eqsuite.com/JobPost/View/67129ebe6515f90001c4e1d5/hematologist-oncologist-needed-for-locum-tenens-coverage-at-facility-in-ny?lic=2040&amp;uid=37255</t>
  </si>
  <si>
    <t>Managed Staffing</t>
  </si>
  <si>
    <t>Child Care Infant Teacher - North Phoenix</t>
  </si>
  <si>
    <t>Bright Horizons</t>
  </si>
  <si>
    <t>https://jobseq.eqsuite.com/JobPost/View/6714c2c99b7d510ec41e2a48/child-care-infant-teacher-north-phoenix?lic=2040&amp;uid=37255</t>
  </si>
  <si>
    <t>Radiology - Radiation Therapist</t>
  </si>
  <si>
    <t>https://jobseq.eqsuite.com/JobPost/View/6712b54b9b7d510ec41d3bf0/radiology-radiation-therapist?lic=2040&amp;uid=37255</t>
  </si>
  <si>
    <t>https://jobseq.eqsuite.com/JobPost/View/6712b8409b7d5006f8751956/icu-rn?lic=2040&amp;uid=37255</t>
  </si>
  <si>
    <t>https://jobseq.eqsuite.com/JobPost/View/67190c72f736b645b9d6324f/warehouse-supervisor-11-00a-7-30pa?lic=2040&amp;uid=37255</t>
  </si>
  <si>
    <t>Lead Penetration Tester</t>
  </si>
  <si>
    <t>https://jobseq.eqsuite.com/JobPost/View/671743487792540758c96892/lead-penetration-tester?lic=2040&amp;uid=37255</t>
  </si>
  <si>
    <t>Autonomous Vehicle Operator (Driver) - Phoenix, AZ</t>
  </si>
  <si>
    <t>53-3099.00</t>
  </si>
  <si>
    <t>https://jobseq.eqsuite.com/JobPost/View/67129ec56515f90001c4fa86/autonomous-vehicle-operator-driver-phoenix-az?lic=2040&amp;uid=37255</t>
  </si>
  <si>
    <t>Controller Consultant - East Valley</t>
  </si>
  <si>
    <t>https://jobseq.eqsuite.com/JobPost/View/6713f0b37792540758c879f4/controller-consultant-east-valley?lic=2040&amp;uid=37255</t>
  </si>
  <si>
    <t>Business Solutions Analyst</t>
  </si>
  <si>
    <t>First International Bank &amp; Trust</t>
  </si>
  <si>
    <t>https://jobseq.eqsuite.com/JobPost/View/671393af9b7d5006f8757dbb/business-solutions-analyst?lic=2040&amp;uid=37255</t>
  </si>
  <si>
    <t>Radiology - IR Tech</t>
  </si>
  <si>
    <t>https://jobseq.eqsuite.com/JobPost/View/6712b93b7792540758c7e098/radiology-ir-tech?lic=2040&amp;uid=37255</t>
  </si>
  <si>
    <t>Groundskeeper</t>
  </si>
  <si>
    <t>Nesco Resource, LLC Jobs</t>
  </si>
  <si>
    <t>Phoenix, AZ  85085</t>
  </si>
  <si>
    <t>https://jobseq.eqsuite.com/JobPost/View/671401cb7318e915803c2fb8/groundskeeper?lic=2040&amp;uid=37255</t>
  </si>
  <si>
    <t>Player Development Associate</t>
  </si>
  <si>
    <t>https://jobseq.eqsuite.com/JobPost/View/671911bdf736b645b9dc933b/player-development-associate?lic=2040&amp;uid=37255</t>
  </si>
  <si>
    <t>Claims Litigation Manager Senior (Mid-Atlantic States)</t>
  </si>
  <si>
    <t>https://jobseq.eqsuite.com/JobPost/View/6715caa97318e915803c4c8c/claims-litigation-manager-senior-mid-atlantic-states?lic=2040&amp;uid=37255</t>
  </si>
  <si>
    <t>Manufacturing Technician</t>
  </si>
  <si>
    <t>Phoenix, AZ 85083</t>
  </si>
  <si>
    <t>https://jobseq.eqsuite.com/JobPost/View/67190cd6f736b645b9d6d2e6/manufacturing-technician?lic=2040&amp;uid=37255</t>
  </si>
  <si>
    <t>Special Education Teacher (SPED) - Full Time in Phoenix, AZ</t>
  </si>
  <si>
    <t>Phoenix, AZ 85002</t>
  </si>
  <si>
    <t>https://jobseq.eqsuite.com/JobPost/View/67190a29f736b645b9d367ba/special-education-teacher-sped-full-time-in-phoenix-az?lic=2040&amp;uid=37255</t>
  </si>
  <si>
    <t>Licensed Practical Nurse - Southeast Valley</t>
  </si>
  <si>
    <t>Amedisys</t>
  </si>
  <si>
    <t>645 E Missouri Ave., Phoenix, AZ 85012</t>
  </si>
  <si>
    <t>https://jobseq.eqsuite.com/JobPost/View/6719095af736b645b9d29071/licensed-practical-nurse-southeast-valley?lic=2040&amp;uid=37255</t>
  </si>
  <si>
    <t>Area Manager II</t>
  </si>
  <si>
    <t>https://jobseq.eqsuite.com/JobPost/View/6713f6b49b7d5006f875b8d6/area-manager-ii?lic=2040&amp;uid=37255</t>
  </si>
  <si>
    <t>Solidworks Designer</t>
  </si>
  <si>
    <t>REVB Chassis Company</t>
  </si>
  <si>
    <t>3418 S 48th St, Phoenix, AZ 85040</t>
  </si>
  <si>
    <t>https://jobseq.eqsuite.com/JobPost/View/67190ee2f736b645b9d98744/solidworks-designer?lic=2040&amp;uid=37255</t>
  </si>
  <si>
    <t>Security Guard Officer $20</t>
  </si>
  <si>
    <t>Weiser Security</t>
  </si>
  <si>
    <t>https://jobseq.eqsuite.com/JobPost/View/67190e24f736b645b9d87f88/security-guard-officer-20?lic=2040&amp;uid=37255</t>
  </si>
  <si>
    <t>Employee Learning &amp; Development Coordinator</t>
  </si>
  <si>
    <t>Arizona's Children Association</t>
  </si>
  <si>
    <t>Phoenix, AZ, 85012</t>
  </si>
  <si>
    <t>https://jobseq.eqsuite.com/JobPost/View/671276529b7d510ec41d2630/employee-learning-development-coordinator?lic=2040&amp;uid=37255</t>
  </si>
  <si>
    <t>Solder Assembler - 2nd Shift (24-597)</t>
  </si>
  <si>
    <t>https://jobseq.eqsuite.com/JobPost/View/671537b38205a2000165224a/solder-assembler-2nd-shift-24-597?lic=2040&amp;uid=37255</t>
  </si>
  <si>
    <t>Logistics Planner</t>
  </si>
  <si>
    <t>3877 North 7th Street, Phoenix, AZ 85014</t>
  </si>
  <si>
    <t>https://jobseq.eqsuite.com/JobPost/View/67190c78f736b645b9d63b1c/logistics-planner?lic=2040&amp;uid=37255</t>
  </si>
  <si>
    <t>NetSuite Functional Consultant - NetSuite ACS - General Business</t>
  </si>
  <si>
    <t>https://jobseq.eqsuite.com/JobPost/View/671741d49b7d510ec41ed47f/netsuite-functional-consultant-netsuite-acs-general-business?lic=2040&amp;uid=37255</t>
  </si>
  <si>
    <t>Norwin Technologies</t>
  </si>
  <si>
    <t>https://jobseq.eqsuite.com/JobPost/View/6712d39e7792540758c7f55a/network-engineer?lic=2040&amp;uid=37255</t>
  </si>
  <si>
    <t>Prime HealthCare Staffing</t>
  </si>
  <si>
    <t>https://jobseq.eqsuite.com/JobPost/View/6712b4d09b7d510ec41d3b88/rn-icu?lic=2040&amp;uid=37255</t>
  </si>
  <si>
    <t>Dedicated nighttime truck driver - GMSPO</t>
  </si>
  <si>
    <t>https://jobseq.eqsuite.com/JobPost/View/671b9ea09b7d5006f87891e2/dedicated-nighttime-truck-driver-gmspo?lic=2040&amp;uid=37255</t>
  </si>
  <si>
    <t>Hall Dental</t>
  </si>
  <si>
    <t>500 West Thomas Road, Phoenix, AZ 85013</t>
  </si>
  <si>
    <t>https://jobseq.eqsuite.com/JobPost/View/67190afdf736b645b9d45865/dental-assistant?lic=2040&amp;uid=37255</t>
  </si>
  <si>
    <t>Market Operations Success Leader</t>
  </si>
  <si>
    <t>https://jobseq.eqsuite.com/JobPost/View/6713e5cb33fc6100014c4fa9/market-operations-success-leader?lic=2040&amp;uid=37255</t>
  </si>
  <si>
    <t>Animator</t>
  </si>
  <si>
    <t>https://jobseq.eqsuite.com/JobPost/View/6715caaa9b7d5006f876242b/animator?lic=2040&amp;uid=37255</t>
  </si>
  <si>
    <t>Randstad US</t>
  </si>
  <si>
    <t>https://jobseq.eqsuite.com/JobPost/View/6715df2d9b7d510ec41e5682/material-handler?lic=2040&amp;uid=37255</t>
  </si>
  <si>
    <t>https://jobseq.eqsuite.com/JobPost/View/67129ec36515f90001c4f30c/cashier?lic=2040&amp;uid=37255</t>
  </si>
  <si>
    <t>Urgently Hiring - CSR - Starting Pay $15.00</t>
  </si>
  <si>
    <t>https://jobseq.eqsuite.com/JobPost/View/67135ec19b7d5006f8756a66/urgently-hiring-csr-starting-pay-15-00?lic=2040&amp;uid=37255</t>
  </si>
  <si>
    <t>Air Logistics Warehouse Associate - Phoenix Airport |OVV</t>
  </si>
  <si>
    <t>WFS Worldwide Flight Services</t>
  </si>
  <si>
    <t>https://jobseq.eqsuite.com/JobPost/View/67190bfbf736b645b9d597be/air-logistics-warehouse-associate-phoenix-airport-ovv?lic=2040&amp;uid=37255</t>
  </si>
  <si>
    <t>Independent Contractor/Medical Courier</t>
  </si>
  <si>
    <t>DCS Delivery</t>
  </si>
  <si>
    <t>43-5021.00</t>
  </si>
  <si>
    <t>https://jobseq.eqsuite.com/JobPost/View/67190ccbf736b645b9d6c268/independent-contractor-medical-courier?lic=2040&amp;uid=37255</t>
  </si>
  <si>
    <t>Operations Analyst</t>
  </si>
  <si>
    <t>https://jobseq.eqsuite.com/JobPost/View/671911bef736b645b9dc938c/operations-analyst?lic=2040&amp;uid=37255</t>
  </si>
  <si>
    <t>Assistant Teacher - Preschool Education</t>
  </si>
  <si>
    <t>A New Leaf</t>
  </si>
  <si>
    <t>https://jobseq.eqsuite.com/JobPost/View/67190c27f736b645b9d5da41/assistant-teacher-preschool-education?lic=2040&amp;uid=37255</t>
  </si>
  <si>
    <t>Environmental Field Tech - Ahtna Solutions</t>
  </si>
  <si>
    <t>https://jobseq.eqsuite.com/JobPost/View/6715fff27792540758c8f9e9/environmental-field-tech-ahtna-solutions?lic=2040&amp;uid=37255</t>
  </si>
  <si>
    <t>Salon Business Partner- Phoenix</t>
  </si>
  <si>
    <t>L'Oreal USA</t>
  </si>
  <si>
    <t>39-5012.00</t>
  </si>
  <si>
    <t>https://jobseq.eqsuite.com/JobPost/View/6717390a9b7d510ec41ed164/salon-business-partner-phoenix?lic=2040&amp;uid=37255</t>
  </si>
  <si>
    <t>Marine Upholster</t>
  </si>
  <si>
    <t>51-6093.00</t>
  </si>
  <si>
    <t>https://jobseq.eqsuite.com/JobPost/View/67190963f736b645b9d2a02e/marine-upholster?lic=2040&amp;uid=37255</t>
  </si>
  <si>
    <t>RV F&amp;I (Finance &amp; Insurance) Manager</t>
  </si>
  <si>
    <t>Blue Compass RV</t>
  </si>
  <si>
    <t>https://jobseq.eqsuite.com/JobPost/View/6713e66533fc6100014e150d/rv-f-i-finance-insurance-manager?lic=2040&amp;uid=37255</t>
  </si>
  <si>
    <t>SCCM Administrator</t>
  </si>
  <si>
    <t>Amtex Systems Inc.</t>
  </si>
  <si>
    <t>https://jobseq.eqsuite.com/JobPost/View/671294996515f90001c0b16e/sccm-administrator?lic=2040&amp;uid=37255</t>
  </si>
  <si>
    <t>https://jobseq.eqsuite.com/JobPost/View/6712dcbc9b7d5006f8753ee5/senior-data-center-technician-joinoci?lic=2040&amp;uid=37255</t>
  </si>
  <si>
    <t>REMOTE Sales Engineer</t>
  </si>
  <si>
    <t>https://jobseq.eqsuite.com/JobPost/View/671e72083c06e90001a17aa1/remote-sales-engineer?lic=2040&amp;uid=37255</t>
  </si>
  <si>
    <t>Car Wash Attendant</t>
  </si>
  <si>
    <t>https://jobseq.eqsuite.com/JobPost/View/6711782e9b7d510ec41c9d79/car-wash-attendant?lic=2040&amp;uid=37255</t>
  </si>
  <si>
    <t>5161 West Polk Street, Phoenix, AZ 85043</t>
  </si>
  <si>
    <t>General Manager</t>
  </si>
  <si>
    <t>Moorhouse Coating</t>
  </si>
  <si>
    <t>5109 East Avalon Drive, Phoenix, AZ 85018</t>
  </si>
  <si>
    <t>https://jobseq.eqsuite.com/JobPost/View/671910cbf736b645b9db5d0f/general-manager?lic=2040&amp;uid=37255</t>
  </si>
  <si>
    <t>Childcare Center Teacher 6092</t>
  </si>
  <si>
    <t>Tutor Time</t>
  </si>
  <si>
    <t>24745 North 23rd Avenue, Phoenix, AZ 85085</t>
  </si>
  <si>
    <t>https://jobseq.eqsuite.com/JobPost/View/67190fedf736b645b9da87bb/childcare-center-teacher-6092?lic=2040&amp;uid=37255</t>
  </si>
  <si>
    <t>People Consulting - UKG Workforce Management Consulting- Senior</t>
  </si>
  <si>
    <t>https://jobseq.eqsuite.com/JobPost/View/671741969b7d5006f876a74a/people-consulting-ukg-workforce-management-consulting-senior?lic=2040&amp;uid=37255</t>
  </si>
  <si>
    <t>Public Relations Account Executive</t>
  </si>
  <si>
    <t>The Keller Group</t>
  </si>
  <si>
    <t>https://jobseq.eqsuite.com/JobPost/View/671295126515f90001c22b4a/public-relations-account-executive?lic=2040&amp;uid=37255</t>
  </si>
  <si>
    <t>Cardiology Physician Assistant Needed for Locum Tenens Coverage at Facility in Champaign, Illinois</t>
  </si>
  <si>
    <t>https://jobseq.eqsuite.com/JobPost/View/6713e6ed33fc6100014ffc68/cardiology-physician-assistant-needed-for-locum-tenens-coverage-at-facility-in-champaign-illinois?lic=2040&amp;uid=37255</t>
  </si>
  <si>
    <t>Respiratory Therapist</t>
  </si>
  <si>
    <t>https://jobseq.eqsuite.com/JobPost/View/671294676515f90001c01abf/respiratory-therapist?lic=2040&amp;uid=37255</t>
  </si>
  <si>
    <t>Orthopedic Surgeon Needed for Locum Tenens Coverage at Facility in North Carolina</t>
  </si>
  <si>
    <t>https://jobseq.eqsuite.com/JobPost/View/671294666515f90001c0182e/orthopedic-surgeon-needed-for-locum-tenens-coverage-at-facility-in-north-carolina?lic=2040&amp;uid=37255</t>
  </si>
  <si>
    <t>Nuclear Pharmacist</t>
  </si>
  <si>
    <t>RLS Radiopharmacies</t>
  </si>
  <si>
    <t>https://jobseq.eqsuite.com/JobPost/View/6712948c6515f90001c088b6/nuclear-pharmacist?lic=2040&amp;uid=37255</t>
  </si>
  <si>
    <t>Electrical Engineer (Protection)</t>
  </si>
  <si>
    <t>Department of Energy</t>
  </si>
  <si>
    <t>https://jobseq.eqsuite.com/JobPost/View/671d61f29b7d5006f8794afc/electrical-engineer-protection?lic=2040&amp;uid=37255</t>
  </si>
  <si>
    <t>Finance Manager</t>
  </si>
  <si>
    <t>https://jobseq.eqsuite.com/JobPost/View/671484e79b7d510ec41e0d5c/finance-manager?lic=2040&amp;uid=37255</t>
  </si>
  <si>
    <t>Safety Program Analyst</t>
  </si>
  <si>
    <t>Mastec, Inc.</t>
  </si>
  <si>
    <t>https://jobseq.eqsuite.com/JobPost/View/67190ea9f736b645b9d93c12/safety-program-analyst?lic=2040&amp;uid=37255</t>
  </si>
  <si>
    <t>Digital Marketing Specialist</t>
  </si>
  <si>
    <t>O'Rourke Media Group</t>
  </si>
  <si>
    <t>https://jobseq.eqsuite.com/JobPost/View/67191087f736b645b9db0741/digital-marketing-specialist?lic=2040&amp;uid=37255</t>
  </si>
  <si>
    <t>English Composition - Adjunct Faculty - Traditional Campus (Spring 2025) - College of Humanities and</t>
  </si>
  <si>
    <t>25-1123.00</t>
  </si>
  <si>
    <t>https://jobseq.eqsuite.com/JobPost/View/6719e1349b7d510ec41ff3a3/english-composition-adjunct-faculty-traditional-campus-spring-2025-college-of-humanities-and?lic=2040&amp;uid=37255</t>
  </si>
  <si>
    <t>Intern, Integrated Communications (Part-time)</t>
  </si>
  <si>
    <t>https://jobseq.eqsuite.com/JobPost/View/67129eb16515f90001c4b7c2/intern-integrated-communications-part-time?lic=2040&amp;uid=37255</t>
  </si>
  <si>
    <t>Gastroenterologist Needed for Locum Tenens Coverage at Facility in Central Minnesota</t>
  </si>
  <si>
    <t>https://jobseq.eqsuite.com/JobPost/View/671294666515f90001c0185d/gastroenterologist-needed-for-locum-tenens-coverage-at-facility-in-central-minnesota?lic=2040&amp;uid=37255</t>
  </si>
  <si>
    <t>OB/GYN Needed for Locum Tenens Coverage at Facility in Wyoming</t>
  </si>
  <si>
    <t>https://jobseq.eqsuite.com/JobPost/View/671295826515f90001c38cfe/ob-gyn-needed-for-locum-tenens-coverage-at-facility-in-wyoming?lic=2040&amp;uid=37255</t>
  </si>
  <si>
    <t>Gastroenterologist Needed for Locum Tenens Coverage at Facility in Durango, Colorado</t>
  </si>
  <si>
    <t>https://jobseq.eqsuite.com/JobPost/View/6712944b6515f90001bfc7f5/gastroenterologist-needed-for-locum-tenens-coverage-at-facility-in-durango-colorado?lic=2040&amp;uid=37255</t>
  </si>
  <si>
    <t>Psychiatrist Needed for Locums Coverage at Facility in Central Oregon</t>
  </si>
  <si>
    <t>https://jobseq.eqsuite.com/JobPost/View/6713e6b033fc6100014f231f/psychiatrist-needed-for-locums-coverage-at-facility-in-central-oregon?lic=2040&amp;uid=37255</t>
  </si>
  <si>
    <t>Orthopedic Trauma Surgeon Needed for Locum Tenens Coverage at Facility in South Carolina</t>
  </si>
  <si>
    <t>https://jobseq.eqsuite.com/JobPost/View/6713e62733fc6100014d59ac/orthopedic-trauma-surgeon-needed-for-locum-tenens-coverage-at-facility-in-south-carolina?lic=2040&amp;uid=37255</t>
  </si>
  <si>
    <t>Business Product Owner (Regulatory Affairs) - Medical Device Business Services, Inc</t>
  </si>
  <si>
    <t>https://jobseq.eqsuite.com/JobPost/View/67148c999b7d510ec41e0fba/business-product-owner-regulatory-affairs-medical-device-business-services-inc?lic=2040&amp;uid=37255</t>
  </si>
  <si>
    <t>ServiceNow Tester with Strong ATF</t>
  </si>
  <si>
    <t>Kansara systems</t>
  </si>
  <si>
    <t>https://jobseq.eqsuite.com/JobPost/View/67190973f736b645b9d2bd07/servicenow-tester-with-strong-atf?lic=2040&amp;uid=37255</t>
  </si>
  <si>
    <t>Anesthesiologist Needed for Locum Tenens Coverage at Group in California</t>
  </si>
  <si>
    <t>https://jobseq.eqsuite.com/JobPost/View/6713e6dd33fc6100014fc330/anesthesiologist-needed-for-locum-tenens-coverage-at-group-in-california?lic=2040&amp;uid=37255</t>
  </si>
  <si>
    <t>OB/GYN Needed for Locum Tenens Coverage at Facility in Iowa</t>
  </si>
  <si>
    <t>https://jobseq.eqsuite.com/JobPost/View/6713e6f733fc610001501f08/ob-gyn-needed-for-locum-tenens-coverage-at-facility-in-iowa?lic=2040&amp;uid=37255</t>
  </si>
  <si>
    <t>OB/GYN Needed for Locum Tenens Coverage at Hospital and Clinic in Northwestern Georgia</t>
  </si>
  <si>
    <t>https://jobseq.eqsuite.com/JobPost/View/6713e6b933fc6100014f3afb/ob-gyn-needed-for-locum-tenens-coverage-at-hospital-and-clinic-in-northwestern-georgia?lic=2040&amp;uid=37255</t>
  </si>
  <si>
    <t>Physiatrist Needed for Locum Tenens Coverage at Correctional Facility in Eastern Virginia</t>
  </si>
  <si>
    <t>https://jobseq.eqsuite.com/JobPost/View/6713e5dc33fc6100014c7ffb/physiatrist-needed-for-locum-tenens-coverage-at-correctional-facility-in-eastern-virginia?lic=2040&amp;uid=37255</t>
  </si>
  <si>
    <t>Anesthesiologist Needed for Locum Tenens Coverage at Facility in Kentucky</t>
  </si>
  <si>
    <t>https://jobseq.eqsuite.com/JobPost/View/671294c16515f90001c127b1/anesthesiologist-needed-for-locum-tenens-coverage-at-facility-in-kentucky?lic=2040&amp;uid=37255</t>
  </si>
  <si>
    <t>OB/GYN Needed for Locum Tenens Coverage at Facility in Southern Indiana</t>
  </si>
  <si>
    <t>https://jobseq.eqsuite.com/JobPost/View/6712957e6515f90001c3805c/ob-gyn-needed-for-locum-tenens-coverage-at-facility-in-southern-indiana?lic=2040&amp;uid=37255</t>
  </si>
  <si>
    <t>Hematologist/Oncologist Needed for Locum Tenens Coverage at Facility in Colorado</t>
  </si>
  <si>
    <t>https://jobseq.eqsuite.com/JobPost/View/671295446515f90001c2ca8b/hematologist-oncologist-needed-for-locum-tenens-coverage-at-facility-in-colorado?lic=2040&amp;uid=37255</t>
  </si>
  <si>
    <t>Urgent Care Physician Needed for Locum Tenens Coverage at Facility in Georgia</t>
  </si>
  <si>
    <t>https://jobseq.eqsuite.com/JobPost/View/671295686515f90001c33e78/urgent-care-physician-needed-for-locum-tenens-coverage-at-facility-in-georgia?lic=2040&amp;uid=37255</t>
  </si>
  <si>
    <t>Security Associate</t>
  </si>
  <si>
    <t>Herberger Theater Center</t>
  </si>
  <si>
    <t>222 East Monroe Street, Phoenix, AZ 85004</t>
  </si>
  <si>
    <t>https://jobseq.eqsuite.com/JobPost/View/67191188f736b645b9dc56e2/security-associate?lic=2040&amp;uid=37255</t>
  </si>
  <si>
    <t>Fry Bread House</t>
  </si>
  <si>
    <t>4545 North 7th Avenue, Phoenix, AZ 85013</t>
  </si>
  <si>
    <t>https://jobseq.eqsuite.com/JobPost/View/67191184f736b645b9dc51fb/cashier?lic=2040&amp;uid=37255</t>
  </si>
  <si>
    <t>Senior Data Migration Analyst - EDW</t>
  </si>
  <si>
    <t>https://jobseq.eqsuite.com/JobPost/View/6712944c6515f90001bfcc9f/senior-data-migration-analyst-edw?lic=2040&amp;uid=37255</t>
  </si>
  <si>
    <t>Sales and Service Specialist</t>
  </si>
  <si>
    <t>https://jobseq.eqsuite.com/JobPost/View/6711782e7792540758c73cdb/sales-and-service-specialist?lic=2040&amp;uid=37255</t>
  </si>
  <si>
    <t>Audit Analytics Senior Analyst - Remote</t>
  </si>
  <si>
    <t>https://jobseq.eqsuite.com/JobPost/View/6715e2449b7d5006f8762ddf/audit-analytics-senior-analyst-remote?lic=2040&amp;uid=37255</t>
  </si>
  <si>
    <t>Pediatric Hospitalist Needed for Locum Tenens Coverage at Facility in Southern Massachusetts</t>
  </si>
  <si>
    <t>https://jobseq.eqsuite.com/JobPost/View/671295076515f90001c2063f/pediatric-hospitalist-needed-for-locum-tenens-coverage-at-facility-in-southern-massachusetts?lic=2040&amp;uid=37255</t>
  </si>
  <si>
    <t>Dermatologist Needed for Locum Tenens Coverage at Clinic in Michigan</t>
  </si>
  <si>
    <t>https://jobseq.eqsuite.com/JobPost/View/671294776515f90001c04aa1/dermatologist-needed-for-locum-tenens-coverage-at-clinic-in-michigan?lic=2040&amp;uid=37255</t>
  </si>
  <si>
    <t>Gastroenterologist Needed for Locum Tenens Coverage at Hospital and Clinic in a Large City in Massachusetts</t>
  </si>
  <si>
    <t>https://jobseq.eqsuite.com/JobPost/View/671295686515f90001c33e5f/gastroenterologist-needed-for-locum-tenens-coverage-at-hospital-and-clinic-in-a-large-city-in-massachusetts?lic=2040&amp;uid=37255</t>
  </si>
  <si>
    <t>Physical Medicine and Rehabilitation Physician Assistant Needed for Locum Tenens Coverage at Clinic in Northern Georgia</t>
  </si>
  <si>
    <t>https://jobseq.eqsuite.com/JobPost/View/6713e69333fc6100014ebc83/physical-medicine-and-rehabilitation-physician-assistant-needed-for-locum-tenens-coverage-at-clinic-in-northern-georgia?lic=2040&amp;uid=37255</t>
  </si>
  <si>
    <t>Estimating Technician/Quantity Surveyor</t>
  </si>
  <si>
    <t>The Noel Company</t>
  </si>
  <si>
    <t>https://jobseq.eqsuite.com/JobPost/View/67190d17f736b645b9d72d1f/estimating-technician-quantity-surveyor?lic=2040&amp;uid=37255</t>
  </si>
  <si>
    <t>Charter School - Occupational Therapist</t>
  </si>
  <si>
    <t>Phoenix, AZ 85014</t>
  </si>
  <si>
    <t>https://jobseq.eqsuite.com/JobPost/View/67191197f736b645b9dc6c6f/charter-school-occupational-therapist?lic=2040&amp;uid=37255</t>
  </si>
  <si>
    <t>Servers/Shift Leads</t>
  </si>
  <si>
    <t>Jeremiah's Italian Ice, Deer Valley Towne Center, Phoenix</t>
  </si>
  <si>
    <t>3049 West Agua Fria Freeway, Phoenix, AZ 85027</t>
  </si>
  <si>
    <t>https://jobseq.eqsuite.com/JobPost/View/67190a78f736b645b9d3c55e/servers-shift-leads?lic=2040&amp;uid=37255</t>
  </si>
  <si>
    <t>Family Medicine Physician Assistant Needed for Locum Tenens Coverage at Facility in NY</t>
  </si>
  <si>
    <t>https://jobseq.eqsuite.com/JobPost/View/6712949a6515f90001c0b529/family-medicine-physician-assistant-needed-for-locum-tenens-coverage-at-facility-in-ny?lic=2040&amp;uid=37255</t>
  </si>
  <si>
    <t>Psychiatric Nurse Practitioner Needed for Locum Tenens Coverage in Adolescent Unit Outside of MA</t>
  </si>
  <si>
    <t>https://jobseq.eqsuite.com/JobPost/View/6713e69d33fc6100014ede59/psychiatric-nurse-practitioner-needed-for-locum-tenens-coverage-in-adolescent-unit-outside-of-ma?lic=2040&amp;uid=37255</t>
  </si>
  <si>
    <t>Emergency Medicine Physician Needed for Locum Tenens Coverage at Facilities in Harrisburg and Mt. Illinois</t>
  </si>
  <si>
    <t>https://jobseq.eqsuite.com/JobPost/View/671294846515f90001c072f7/emergency-medicine-physician-needed-for-locum-tenens-coverage-at-facilities-in-harrisburg-and-mt-illinois?lic=2040&amp;uid=37255</t>
  </si>
  <si>
    <t>Vascular/Interventional Radiologist Needed for Locum Tenens Coverage at Facility in Kentucky</t>
  </si>
  <si>
    <t>https://jobseq.eqsuite.com/JobPost/View/671294426515f90001bfad7f/vascular-interventional-radiologist-needed-for-locum-tenens-coverage-at-facility-in-kentucky?lic=2040&amp;uid=37255</t>
  </si>
  <si>
    <t>Hospitalist Needed for Locum Tenens Coverage at Facility in Northern Arkansas</t>
  </si>
  <si>
    <t>https://jobseq.eqsuite.com/JobPost/View/6712947b6515f90001c056b2/hospitalist-needed-for-locum-tenens-coverage-at-facility-in-northern-arkansas?lic=2040&amp;uid=37255</t>
  </si>
  <si>
    <t>https://jobseq.eqsuite.com/JobPost/View/671153929b7d5006f8745afa/nurse-practitioner-physician-assistant?lic=2040&amp;uid=37255</t>
  </si>
  <si>
    <t>Driver OTR</t>
  </si>
  <si>
    <t>Veolia</t>
  </si>
  <si>
    <t>5736 West Jefferson Street, Phoenix, AZ 85043</t>
  </si>
  <si>
    <t>https://jobseq.eqsuite.com/JobPost/View/67190b43f736b645b9d4acd2/driver-otr?lic=2040&amp;uid=37255</t>
  </si>
  <si>
    <t>Pediatric Critical Care Float Pool RN</t>
  </si>
  <si>
    <t>EdgeGlobal</t>
  </si>
  <si>
    <t>https://jobseq.eqsuite.com/JobPost/View/67190ab8f736b645b9d3f646/pediatric-critical-care-float-pool-rn?lic=2040&amp;uid=37255</t>
  </si>
  <si>
    <t>FIREARMS SAFETY INSTRUCTOR - CONTRACT (PHOENIX,AZ)</t>
  </si>
  <si>
    <t>Concealed Coalition</t>
  </si>
  <si>
    <t>Phoenix, AZ 85086</t>
  </si>
  <si>
    <t>https://jobseq.eqsuite.com/JobPost/View/67190e5cf736b645b9d8cdff/firearms-safety-instructor-contract-phoenix-az?lic=2040&amp;uid=37255</t>
  </si>
  <si>
    <t>Phoenix, AZ 85070</t>
  </si>
  <si>
    <t>Data Analytics Engineer</t>
  </si>
  <si>
    <t>https://jobseq.eqsuite.com/JobPost/View/671743c37792540758c968f3/data-analytics-engineer?lic=2040&amp;uid=37255</t>
  </si>
  <si>
    <t>E-Learning Support Specialist</t>
  </si>
  <si>
    <t>Orbis Education</t>
  </si>
  <si>
    <t>https://jobseq.eqsuite.com/JobPost/View/6712952a6515f90001c27828/e-learning-support-specialist?lic=2040&amp;uid=37255</t>
  </si>
  <si>
    <t>Anesthesiologist Needed for Locum Tenens Coverage at Facility in Western North Carolina</t>
  </si>
  <si>
    <t>https://jobseq.eqsuite.com/JobPost/View/671295c96515f90001c46c9c/anesthesiologist-needed-for-locum-tenens-coverage-at-facility-in-western-north-carolina?lic=2040&amp;uid=37255</t>
  </si>
  <si>
    <t>Emergency Medicine Physician Needed for Locum Tenens Coverage at Facilities in Maine</t>
  </si>
  <si>
    <t>https://jobseq.eqsuite.com/JobPost/View/671294506515f90001bfd6e1/emergency-medicine-physician-needed-for-locum-tenens-coverage-at-facilities-in-maine?lic=2040&amp;uid=37255</t>
  </si>
  <si>
    <t>Emergency Medicine Physician Needed for Locum Tenens Coverage at Facility in Caribou, Maine</t>
  </si>
  <si>
    <t>https://jobseq.eqsuite.com/JobPost/View/671295586515f90001c30ba5/emergency-medicine-physician-needed-for-locum-tenens-coverage-at-facility-in-caribou-maine?lic=2040&amp;uid=37255</t>
  </si>
  <si>
    <t>Radiologist Needed for Locum Tenens Coverage at Facilities Near NH</t>
  </si>
  <si>
    <t>https://jobseq.eqsuite.com/JobPost/View/671295546515f90001c2fe6b/radiologist-needed-for-locum-tenens-coverage-at-facilities-near-nh?lic=2040&amp;uid=37255</t>
  </si>
  <si>
    <t>Gastroenterologist Needed for Locum Tenens Coverage at Facility in Rhode Island</t>
  </si>
  <si>
    <t>https://jobseq.eqsuite.com/JobPost/View/6712943d6515f90001bf9f90/gastroenterologist-needed-for-locum-tenens-coverage-at-facility-in-rhode-island?lic=2040&amp;uid=37255</t>
  </si>
  <si>
    <t>Radiologic Technologist</t>
  </si>
  <si>
    <t>https://jobseq.eqsuite.com/JobPost/View/67119f9b9b7d5006f8749c26/radiologic-technologist?lic=2040&amp;uid=37255</t>
  </si>
  <si>
    <t>Anatomic/Clinical Pathology Assistant Needed for Locum Tenens Coverage at Facility in Texas</t>
  </si>
  <si>
    <t>https://jobseq.eqsuite.com/JobPost/View/671295036515f90001c1f844/anatomic-clinical-pathology-assistant-needed-for-locum-tenens-coverage-at-facility-in-texas?lic=2040&amp;uid=37255</t>
  </si>
  <si>
    <t>Dock and Door Technician</t>
  </si>
  <si>
    <t>Raymond West</t>
  </si>
  <si>
    <t>https://jobseq.eqsuite.com/JobPost/View/67129eb76515f90001c4c89f/dock-and-door-technician?lic=2040&amp;uid=37255</t>
  </si>
  <si>
    <t>Courier Driver</t>
  </si>
  <si>
    <t>https://jobseq.eqsuite.com/JobPost/View/671294c46515f90001c132f5/courier-driver?lic=2040&amp;uid=37255</t>
  </si>
  <si>
    <t>Regional Training Director - AZ</t>
  </si>
  <si>
    <t>Patriot Group International, Inc.</t>
  </si>
  <si>
    <t>https://jobseq.eqsuite.com/JobPost/View/671f69d57792540758cc71e4/regional-training-director-az?lic=2040&amp;uid=37255</t>
  </si>
  <si>
    <t>Entry Level Concrete Carpenters (Phoenix)</t>
  </si>
  <si>
    <t>The Premier Group</t>
  </si>
  <si>
    <t>https://jobseq.eqsuite.com/JobPost/View/67190ecef736b645b9d96ce0/entry-level-concrete-carpenters-phoenix?lic=2040&amp;uid=37255</t>
  </si>
  <si>
    <t>Champions Group Holdings</t>
  </si>
  <si>
    <t>https://jobseq.eqsuite.com/JobPost/View/6712956f6515f90001c35687/dispatcher?lic=2040&amp;uid=37255</t>
  </si>
  <si>
    <t>Solar Panel Cleaning General Manager</t>
  </si>
  <si>
    <t>Happy Holiday Lighting Company</t>
  </si>
  <si>
    <t>https://jobseq.eqsuite.com/JobPost/View/671911f4f736b645b9dcd2ef/solar-panel-cleaning-general-manager?lic=2040&amp;uid=37255</t>
  </si>
  <si>
    <t>CRM Consultant</t>
  </si>
  <si>
    <t>SideRamp</t>
  </si>
  <si>
    <t>https://jobseq.eqsuite.com/JobPost/View/6712945e6515f90001c00158/crm-consultant?lic=2040&amp;uid=37255</t>
  </si>
  <si>
    <t>Urgent Care Physician Assistant Needed for Locum Tenens Coverage at Facility in Oklahoma</t>
  </si>
  <si>
    <t>https://jobseq.eqsuite.com/JobPost/View/671295d16515f90001c48558/urgent-care-physician-assistant-needed-for-locum-tenens-coverage-at-facility-in-oklahoma?lic=2040&amp;uid=37255</t>
  </si>
  <si>
    <t>Anesthesiologist Needed for Locum Tenens Coverage at Busy Hospital in Aurora, Illinois</t>
  </si>
  <si>
    <t>https://jobseq.eqsuite.com/JobPost/View/6712950b6515f90001c2136c/anesthesiologist-needed-for-locum-tenens-coverage-at-busy-hospital-in-aurora-illinois?lic=2040&amp;uid=37255</t>
  </si>
  <si>
    <t>CRNA Needed for Locum Tenens Coverage at Facility in Plantation, Florida</t>
  </si>
  <si>
    <t>https://jobseq.eqsuite.com/JobPost/View/6713e5d433fc6100014c68f1/crna-needed-for-locum-tenens-coverage-at-facility-in-plantation-florida?lic=2040&amp;uid=37255</t>
  </si>
  <si>
    <t>Psychiatrist Needed for Locum Tenens Coverage at Facility in South Central Georgia</t>
  </si>
  <si>
    <t>https://jobseq.eqsuite.com/JobPost/View/6712950f6515f90001c220f1/psychiatrist-needed-for-locum-tenens-coverage-at-facility-in-south-central-georgia?lic=2040&amp;uid=37255</t>
  </si>
  <si>
    <t>Psychiatrist Needed for Locum Tenens Coverage at Facility in Virginia</t>
  </si>
  <si>
    <t>https://jobseq.eqsuite.com/JobPost/View/6712948d6515f90001c08d3c/psychiatrist-needed-for-locum-tenens-coverage-at-facility-in-virginia?lic=2040&amp;uid=37255</t>
  </si>
  <si>
    <t>Pulmonologist Needed for Locum Tenens Coverage at Facility in Stafford Township, NJ</t>
  </si>
  <si>
    <t>https://jobseq.eqsuite.com/JobPost/View/671295c16515f90001c4528c/pulmonologist-needed-for-locum-tenens-coverage-at-facility-in-stafford-township-nj?lic=2040&amp;uid=37255</t>
  </si>
  <si>
    <t>Hospitalist Needed for Locum Tenens Coverage at Facility in Utah</t>
  </si>
  <si>
    <t>https://jobseq.eqsuite.com/JobPost/View/671295276515f90001c26e9f/hospitalist-needed-for-locum-tenens-coverage-at-facility-in-utah?lic=2040&amp;uid=37255</t>
  </si>
  <si>
    <t>Trauma Surgeon Needed for Locum Tenens Coverage at Facility in Northeastern Texas</t>
  </si>
  <si>
    <t>https://jobseq.eqsuite.com/JobPost/View/6712950b6515f90001c21277/trauma-surgeon-needed-for-locum-tenens-coverage-at-facility-in-northeastern-texas?lic=2040&amp;uid=37255</t>
  </si>
  <si>
    <t>https://jobseq.eqsuite.com/JobPost/View/67119e609b7d510ec41cc560/front-desk-sales-associate?lic=2040&amp;uid=37255</t>
  </si>
  <si>
    <t>Project Architect - Data Centres</t>
  </si>
  <si>
    <t>IBI Group</t>
  </si>
  <si>
    <t>426 North 44th Street, Phoenix, AZ 85008</t>
  </si>
  <si>
    <t>https://jobseq.eqsuite.com/JobPost/View/671911eef736b645b9dccab3/project-architect-data-centres?lic=2040&amp;uid=37255</t>
  </si>
  <si>
    <t>Junior Management Analyst (Remote)</t>
  </si>
  <si>
    <t>GovCIO</t>
  </si>
  <si>
    <t>https://jobseq.eqsuite.com/JobPost/View/6719d9869b7d510ec41feec0/junior-management-analyst-remote?lic=2040&amp;uid=37255</t>
  </si>
  <si>
    <t>UI/UX Designer</t>
  </si>
  <si>
    <t>UpRecruit</t>
  </si>
  <si>
    <t>https://jobseq.eqsuite.com/JobPost/View/671910cef736b645b9db62e5/ui-ux-designer?lic=2040&amp;uid=37255</t>
  </si>
  <si>
    <t>Production Data Analyst (DA) (Remote) - 177183</t>
  </si>
  <si>
    <t>Raise</t>
  </si>
  <si>
    <t>https://jobseq.eqsuite.com/JobPost/View/67190c92f736b645b9d6648b/production-data-analyst-da-remote-177183?lic=2040&amp;uid=37255</t>
  </si>
  <si>
    <t>2025] Supply Chain Management Intern</t>
  </si>
  <si>
    <t>TSMC</t>
  </si>
  <si>
    <t>https://jobseq.eqsuite.com/JobPost/View/671910eaf736b645b9db81a6/2025-supply-chain-management-intern?lic=2040&amp;uid=37255</t>
  </si>
  <si>
    <t>https://jobseq.eqsuite.com/JobPost/View/671485627792540758c8a535/product-manager?lic=2040&amp;uid=37255</t>
  </si>
  <si>
    <t>Clinical Social Worker Needed for Locum Tenens Coverage at Facility in Aleutian Islands, Alaska</t>
  </si>
  <si>
    <t>https://jobseq.eqsuite.com/JobPost/View/671295506515f90001c2f320/clinical-social-worker-needed-for-locum-tenens-coverage-at-facility-in-aleutian-islands-alaska?lic=2040&amp;uid=37255</t>
  </si>
  <si>
    <t>CRNA Needed for Locum Tenens Coverage at Facility on the Central Coast of Maine</t>
  </si>
  <si>
    <t>https://jobseq.eqsuite.com/JobPost/View/671294426515f90001bfadc0/crna-needed-for-locum-tenens-coverage-at-facility-on-the-central-coast-of-maine?lic=2040&amp;uid=37255</t>
  </si>
  <si>
    <t>CRNA Needed for Locum Tenens Coverage at Health System in Upstate NY</t>
  </si>
  <si>
    <t>https://jobseq.eqsuite.com/JobPost/View/671294f76515f90001c1d1df/crna-needed-for-locum-tenens-coverage-at-health-system-in-upstate-ny?lic=2040&amp;uid=37255</t>
  </si>
  <si>
    <t>Psychiatrist Needed for Locum Tenens Coverage at Facility in Central Iowa</t>
  </si>
  <si>
    <t>https://jobseq.eqsuite.com/JobPost/View/671294d66515f90001c168af/psychiatrist-needed-for-locum-tenens-coverage-at-facility-in-central-iowa?lic=2040&amp;uid=37255</t>
  </si>
  <si>
    <t>Radiologist Needed for Locum Tenens Coverage at Facility in NJ</t>
  </si>
  <si>
    <t>https://jobseq.eqsuite.com/JobPost/View/671294f76515f90001c1d27a/radiologist-needed-for-locum-tenens-coverage-at-facility-in-nj?lic=2040&amp;uid=37255</t>
  </si>
  <si>
    <t>Travel Agent Specialist</t>
  </si>
  <si>
    <t>Dream Venture Travel</t>
  </si>
  <si>
    <t>https://jobseq.eqsuite.com/JobPost/View/671295436515f90001c2c65d/travel-agent-specialist?lic=2040&amp;uid=37255</t>
  </si>
  <si>
    <t>Senior Associate Consultant</t>
  </si>
  <si>
    <t>https://jobseq.eqsuite.com/JobPost/View/671b2a937318e915803cfde4/senior-associate-consultant?lic=2040&amp;uid=37255</t>
  </si>
  <si>
    <t>Senior Manager - Rebate Product Owner, Financial Ecosystem</t>
  </si>
  <si>
    <t>https://jobseq.eqsuite.com/JobPost/View/671b29647792540758cb166f/senior-manager-rebate-product-owner-financial-ecosystem?lic=2040&amp;uid=37255</t>
  </si>
  <si>
    <t>DELIVERY TEAM LEAD (SUPERVISOR)</t>
  </si>
  <si>
    <t>4242 East Raymond Street, Phoenix, AZ 85040</t>
  </si>
  <si>
    <t>https://jobseq.eqsuite.com/JobPost/View/671910d3f736b645b9db6568/delivery-team-lead-supervisor?lic=2040&amp;uid=37255</t>
  </si>
  <si>
    <t>Journeymen Metal Stud Framers/Drywallers/Drywall Finishers</t>
  </si>
  <si>
    <t>Cutting Edge Drywall AZ</t>
  </si>
  <si>
    <t>47-2081.00</t>
  </si>
  <si>
    <t>https://jobseq.eqsuite.com/JobPost/View/67190f29f736b645b9d9c11c/journeymen-metal-stud-framers-drywallers-drywall-finishers?lic=2040&amp;uid=37255</t>
  </si>
  <si>
    <t>Job Executive Assistant</t>
  </si>
  <si>
    <t>Athena Medical Group LLC</t>
  </si>
  <si>
    <t>16515 South 40th Street, Phoenix, AZ 85048</t>
  </si>
  <si>
    <t>https://jobseq.eqsuite.com/JobPost/View/67190e5bf736b645b9d8cb5d/job-executive-assistant?lic=2040&amp;uid=37255</t>
  </si>
  <si>
    <t>Marketing &amp; Communications Internship- Adolescent Health Non-Profit</t>
  </si>
  <si>
    <t>HealthCorps</t>
  </si>
  <si>
    <t>https://jobseq.eqsuite.com/JobPost/View/67190ebff736b645b9d95d0e/marketing-communications-internship-adolescent-health-non-profit?lic=2040&amp;uid=37255</t>
  </si>
  <si>
    <t>Dot Net Developer</t>
  </si>
  <si>
    <t>Nityo Infotech Corporation</t>
  </si>
  <si>
    <t>https://jobseq.eqsuite.com/JobPost/View/671abeed7792540758caea8f/dot-net-developer?lic=2040&amp;uid=37255</t>
  </si>
  <si>
    <t>General Counsel</t>
  </si>
  <si>
    <t>https://jobseq.eqsuite.com/JobPost/View/67191096f736b645b9db184e/general-counsel?lic=2040&amp;uid=37255</t>
  </si>
  <si>
    <t>Coder Outpatient</t>
  </si>
  <si>
    <t>https://jobseq.eqsuite.com/JobPost/View/671484a89b7d510ec41e0d23/coder-outpatient?lic=2040&amp;uid=37255</t>
  </si>
  <si>
    <t>Private Client Banker - Thunderbird and 7th - Phoenix, AZ</t>
  </si>
  <si>
    <t>JP Morgan Chase &amp; Co</t>
  </si>
  <si>
    <t>13-2052.00</t>
  </si>
  <si>
    <t>https://jobseq.eqsuite.com/JobPost/View/671198f87792540758c75fe1/private-client-banker-thunderbird-and-7th-phoenix-az?lic=2040&amp;uid=37255</t>
  </si>
  <si>
    <t>Saviynt Security Engineer</t>
  </si>
  <si>
    <t>Dragonfli Group</t>
  </si>
  <si>
    <t>https://jobseq.eqsuite.com/JobPost/View/6712951d6515f90001c24de3/saviynt-security-engineer?lic=2040&amp;uid=37255</t>
  </si>
  <si>
    <t>Thoracic Surgery Physician Assistant Needed for Locum Tenens Coverage at Hospital Outside of Georgia</t>
  </si>
  <si>
    <t>https://jobseq.eqsuite.com/JobPost/View/6713e70033fc61000150405c/thoracic-surgery-physician-assistant-needed-for-locum-tenens-coverage-at-hospital-outside-of-georgia?lic=2040&amp;uid=37255</t>
  </si>
  <si>
    <t>Consultant - US</t>
  </si>
  <si>
    <t>https://jobseq.eqsuite.com/JobPost/View/671295ca6515f90001c46e72/consultant-us?lic=2040&amp;uid=37255</t>
  </si>
  <si>
    <t>Cardiothoracic Surgery Physician Assistant Needed for Locum Tenens Coverage at Facility in Central Indiana</t>
  </si>
  <si>
    <t>https://jobseq.eqsuite.com/JobPost/View/671295606515f90001c32522/cardiothoracic-surgery-physician-assistant-needed-for-locum-tenens-coverage-at-facility-in-central-indiana?lic=2040&amp;uid=37255</t>
  </si>
  <si>
    <t>Physical Medicine and Rehabilitation Physician Needed for Locum Tenens Coverage at Facility in Central Massachusetts</t>
  </si>
  <si>
    <t>https://jobseq.eqsuite.com/JobPost/View/671294ff6515f90001c1ebf8/physical-medicine-and-rehabilitation-physician-needed-for-locum-tenens-coverage-at-facility-in-central-massachusetts?lic=2040&amp;uid=37255</t>
  </si>
  <si>
    <t>Collections Specialist, Flex Pay</t>
  </si>
  <si>
    <t>https://jobseq.eqsuite.com/JobPost/View/6712a9389b7d5006f8750dcd/collections-specialist-flex-pay?lic=2040&amp;uid=37255</t>
  </si>
  <si>
    <t>Uniform Room Attendant - 2nd Shift</t>
  </si>
  <si>
    <t>Cintas Corporation</t>
  </si>
  <si>
    <t>Phoenix, AZ, US, 85054</t>
  </si>
  <si>
    <t>51-6011.00</t>
  </si>
  <si>
    <t>https://jobseq.eqsuite.com/JobPost/View/6711da1a9b7d5006f874b56b/uniform-room-attendant-2nd-shift?lic=2040&amp;uid=37255</t>
  </si>
  <si>
    <t>https://jobseq.eqsuite.com/JobPost/View/671f8e119b7d510ec421fa1c/senior-technical-program-manager?lic=2040&amp;uid=37255</t>
  </si>
  <si>
    <t>https://jobseq.eqsuite.com/JobPost/View/671d62319b7d5006f8794b92/electrical-engineer-protection?lic=2040&amp;uid=37255</t>
  </si>
  <si>
    <t>Journeyman Systems Analyst</t>
  </si>
  <si>
    <t>https://jobseq.eqsuite.com/JobPost/View/6719d9c47318e915803ccdec/journeyman-systems-analyst?lic=2040&amp;uid=37255</t>
  </si>
  <si>
    <t>Technical Writer - Remote (WFH)</t>
  </si>
  <si>
    <t>https://jobseq.eqsuite.com/JobPost/View/67190a5cf736b645b9d39db8/technical-writer-remote-wfh?lic=2040&amp;uid=37255</t>
  </si>
  <si>
    <t>Permanent Staff Ultrasound Tech - General</t>
  </si>
  <si>
    <t>Aya Healthcare</t>
  </si>
  <si>
    <t>https://jobseq.eqsuite.com/JobPost/View/671910bff736b645b9db4de2/permanent-staff-ultrasound-tech-general?lic=2040&amp;uid=37255</t>
  </si>
  <si>
    <t>Patient Account Resolution Specialist</t>
  </si>
  <si>
    <t>Risas Dental and Braces</t>
  </si>
  <si>
    <t>https://jobseq.eqsuite.com/JobPost/View/671911ecf736b645b9dcc68e/patient-account-resolution-specialist?lic=2040&amp;uid=37255</t>
  </si>
  <si>
    <t>Production Roles- Sign On Bonus</t>
  </si>
  <si>
    <t>ADP RPO for FM Industries</t>
  </si>
  <si>
    <t>https://jobseq.eqsuite.com/JobPost/View/67190d2ef736b645b9d7436f/production-roles-sign-on-bonus?lic=2040&amp;uid=37255</t>
  </si>
  <si>
    <t>Jibe Staffing</t>
  </si>
  <si>
    <t>1075 N 51st Ave Ste 102, Phoenix, AZ 85043</t>
  </si>
  <si>
    <t>https://jobseq.eqsuite.com/JobPost/View/67190eb7f736b645b9d94f92/material-handler?lic=2040&amp;uid=37255</t>
  </si>
  <si>
    <t>Category Developer</t>
  </si>
  <si>
    <t>Breakthru Beverage Group</t>
  </si>
  <si>
    <t>https://jobseq.eqsuite.com/JobPost/View/6711a01d7792540758c76526/category-developer?lic=2040&amp;uid=37255</t>
  </si>
  <si>
    <t>SDET/Automation Test Lead</t>
  </si>
  <si>
    <t>https://jobseq.eqsuite.com/JobPost/View/67115f627318e915803bc5f8/sdet-automation-test-lead?lic=2040&amp;uid=37255</t>
  </si>
  <si>
    <t>Family Medicine Physician Needed for Locum Tenens Coverage at Youth Corrections Facility Outside of NJ</t>
  </si>
  <si>
    <t>https://jobseq.eqsuite.com/JobPost/View/6712952f6515f90001c28878/family-medicine-physician-needed-for-locum-tenens-coverage-at-youth-corrections-facility-outside-of-nj?lic=2040&amp;uid=37255</t>
  </si>
  <si>
    <t>OB/GYN Needed for Locum Tenens Coverage at Facility in Indiana</t>
  </si>
  <si>
    <t>https://jobseq.eqsuite.com/JobPost/View/671295506515f90001c2f1d8/ob-gyn-needed-for-locum-tenens-coverage-at-facility-in-indiana?lic=2040&amp;uid=37255</t>
  </si>
  <si>
    <t>Compunnel Inc</t>
  </si>
  <si>
    <t>https://jobseq.eqsuite.com/JobPost/View/671185357792540758c74f72/data-architect?lic=2040&amp;uid=37255</t>
  </si>
  <si>
    <t>Assistant General Manager</t>
  </si>
  <si>
    <t>ALSCO</t>
  </si>
  <si>
    <t>Phoenix, Arizona 85031</t>
  </si>
  <si>
    <t>https://jobseq.eqsuite.com/JobPost/View/67122ddf9b7d510ec41d0c63/assistant-general-manager?lic=2040&amp;uid=37255</t>
  </si>
  <si>
    <t>Workers Compensation Specialist</t>
  </si>
  <si>
    <t>https://jobseq.eqsuite.com/JobPost/View/671295bf6515f90001c44b7f/workers-compensation-specialist?lic=2040&amp;uid=37255</t>
  </si>
  <si>
    <t>Anti-Money Laundering Analyst</t>
  </si>
  <si>
    <t>Themesoft Inc</t>
  </si>
  <si>
    <t>https://jobseq.eqsuite.com/JobPost/View/671294dc6515f90001c17e68/anti-money-laundering-analyst?lic=2040&amp;uid=37255</t>
  </si>
  <si>
    <t>API Platform Systems Analyst</t>
  </si>
  <si>
    <t>ConsultUSA</t>
  </si>
  <si>
    <t>https://jobseq.eqsuite.com/JobPost/View/671294a96515f90001c0e13c/api-platform-systems-analyst?lic=2040&amp;uid=37255</t>
  </si>
  <si>
    <t>Anesthesiologist Needed for Locum Tenens Coverage at Facility in NY</t>
  </si>
  <si>
    <t>https://jobseq.eqsuite.com/JobPost/View/671294e66515f90001c19df1/anesthesiologist-needed-for-locum-tenens-coverage-at-facility-in-ny?lic=2040&amp;uid=37255</t>
  </si>
  <si>
    <t>Pediatric Cardiologist Needed for Locum Tenens Coverage at Facility Near Maryland</t>
  </si>
  <si>
    <t>https://jobseq.eqsuite.com/JobPost/View/671295c16515f90001c452b8/pediatric-cardiologist-needed-for-locum-tenens-coverage-at-facility-near-maryland?lic=2040&amp;uid=37255</t>
  </si>
  <si>
    <t>Radiologist Needed for Locum Tenens Coverage at Facility in Illinois</t>
  </si>
  <si>
    <t>https://jobseq.eqsuite.com/JobPost/View/671295486515f90001c2d714/radiologist-needed-for-locum-tenens-coverage-at-facility-in-illinois?lic=2040&amp;uid=37255</t>
  </si>
  <si>
    <t>Thoracic Surgeon Needed for Locum Tenens Coverage at Facility in NYC, NY</t>
  </si>
  <si>
    <t>https://jobseq.eqsuite.com/JobPost/View/671294da6515f90001c1766e/thoracic-surgeon-needed-for-locum-tenens-coverage-at-facility-in-nyc-ny?lic=2040&amp;uid=37255</t>
  </si>
  <si>
    <t>Dishwasher/Steward</t>
  </si>
  <si>
    <t>https://jobseq.eqsuite.com/JobPost/View/6711a2d39b7d5006f8749f31/dishwasher-steward?lic=2040&amp;uid=37255</t>
  </si>
  <si>
    <t>Tile &amp; Flooring Installer</t>
  </si>
  <si>
    <t>Todd Whittaker Drywall Inc.</t>
  </si>
  <si>
    <t>47-2042.00</t>
  </si>
  <si>
    <t>https://jobseq.eqsuite.com/JobPost/View/67191090f736b645b9db1302/tile-flooring-installer?lic=2040&amp;uid=37255</t>
  </si>
  <si>
    <t>Fellowship Square, Christian Care Management, Inc.</t>
  </si>
  <si>
    <t>11830 North 19th Avenue, Phoenix, AZ 85029</t>
  </si>
  <si>
    <t>https://jobseq.eqsuite.com/JobPost/View/67190a8ef736b645b9d3ca2d/licensed-practical-nurse?lic=2040&amp;uid=37255</t>
  </si>
  <si>
    <t>Partnership Activation Manager</t>
  </si>
  <si>
    <t>Phoenix Rising FC</t>
  </si>
  <si>
    <t>https://jobseq.eqsuite.com/JobPost/View/67190e73f736b645b9d8efcd/partnership-activation-manager?lic=2040&amp;uid=37255</t>
  </si>
  <si>
    <t>Tax Senior - Business Tax Services - Passthrough Transactions Group</t>
  </si>
  <si>
    <t>https://jobseq.eqsuite.com/JobPost/View/6719de919b7d510ec41ff291/tax-senior-business-tax-services-passthrough-transactions-group?lic=2040&amp;uid=37255</t>
  </si>
  <si>
    <t>Salesforce QA Engineer</t>
  </si>
  <si>
    <t>Brooksource</t>
  </si>
  <si>
    <t>https://jobseq.eqsuite.com/JobPost/View/6716c8759b7d510ec41e9d66/salesforce-qa-engineer?lic=2040&amp;uid=37255</t>
  </si>
  <si>
    <t>Insurance Defense Associate Attorney</t>
  </si>
  <si>
    <t>https://jobseq.eqsuite.com/JobPost/View/671295286515f90001c27377/insurance-defense-associate-attorney?lic=2040&amp;uid=37255</t>
  </si>
  <si>
    <t>Anesthesiologist Needed for Locum Tenens Coverage at Facility in Nebraska</t>
  </si>
  <si>
    <t>https://jobseq.eqsuite.com/JobPost/View/671294586515f90001bfefa8/anesthesiologist-needed-for-locum-tenens-coverage-at-facility-in-nebraska?lic=2040&amp;uid=37255</t>
  </si>
  <si>
    <t>Emergency Medicine Physician Needed for Locum Tenens Coverage at Facility Near Tennessee</t>
  </si>
  <si>
    <t>https://jobseq.eqsuite.com/JobPost/View/671295236515f90001c262fe/emergency-medicine-physician-needed-for-locum-tenens-coverage-at-facility-near-tennessee?lic=2040&amp;uid=37255</t>
  </si>
  <si>
    <t>Family Medicine DNP Needed for Locum Tenens Coverage at Facility in NY</t>
  </si>
  <si>
    <t>https://jobseq.eqsuite.com/JobPost/View/671294666515f90001c016ae/family-medicine-dnp-needed-for-locum-tenens-coverage-at-facility-in-ny?lic=2040&amp;uid=37255</t>
  </si>
  <si>
    <t>LCSW Needed for Locum Tenens Coverage at Facility in Suburban Washington</t>
  </si>
  <si>
    <t>https://jobseq.eqsuite.com/JobPost/View/671295a86515f90001c40469/lcsw-needed-for-locum-tenens-coverage-at-facility-in-suburban-washington?lic=2040&amp;uid=37255</t>
  </si>
  <si>
    <t>Psychiatrist Needed for Locum Tenens Coverage at Facility in Tennessee</t>
  </si>
  <si>
    <t>https://jobseq.eqsuite.com/JobPost/View/671294af6515f90001c0f35f/psychiatrist-needed-for-locum-tenens-coverage-at-facility-in-tennessee?lic=2040&amp;uid=37255</t>
  </si>
  <si>
    <t>PrideStaff</t>
  </si>
  <si>
    <t>https://jobseq.eqsuite.com/JobPost/View/67118c247792540758c75867/machine-operator?lic=2040&amp;uid=37255</t>
  </si>
  <si>
    <t>Welcome Programs Graduate Assistant</t>
  </si>
  <si>
    <t>https://jobseq.eqsuite.com/JobPost/View/6712347c7792540758c7adf2/welcome-programs-graduate-assistant?lic=2040&amp;uid=37255</t>
  </si>
  <si>
    <t>Mail Operations Cycle Count Pharmacy Technician 2</t>
  </si>
  <si>
    <t>https://jobseq.eqsuite.com/JobPost/View/671a9b597792540758cacbc0/mail-operations-cycle-count-pharmacy-technician-2?lic=2040&amp;uid=37255</t>
  </si>
  <si>
    <t>IAM Directory Services Engineer - Remote</t>
  </si>
  <si>
    <t>https://jobseq.eqsuite.com/JobPost/View/67192c9e45592c0001c8b9ab/iam-directory-services-engineer-remote?lic=2040&amp;uid=37255</t>
  </si>
  <si>
    <t>Senior Underwriter - Builders Risk</t>
  </si>
  <si>
    <t>CRC Insurance Services, Inc.</t>
  </si>
  <si>
    <t>https://jobseq.eqsuite.com/JobPost/View/6714878a9b7d510ec41e0e57/senior-underwriter-builders-risk?lic=2040&amp;uid=37255</t>
  </si>
  <si>
    <t>Senior Network Engineer - AAA/NAC (Hybrid)</t>
  </si>
  <si>
    <t>Citizens</t>
  </si>
  <si>
    <t>https://jobseq.eqsuite.com/JobPost/View/671483ef9b7d5006f875e281/senior-network-engineer-aaa-nac-hybrid?lic=2040&amp;uid=37255</t>
  </si>
  <si>
    <t>Senior Signal Integrity Engineer</t>
  </si>
  <si>
    <t>https://jobseq.eqsuite.com/JobPost/View/6714874d7318e915803c3b28/senior-signal-integrity-engineer?lic=2040&amp;uid=37255</t>
  </si>
  <si>
    <t>Radiologist Needed for Locum Tenens Coverage at Facility in Central Florida</t>
  </si>
  <si>
    <t>https://jobseq.eqsuite.com/JobPost/View/6713e65c33fc6100014df9dc/radiologist-needed-for-locum-tenens-coverage-at-facility-in-central-florida?lic=2040&amp;uid=37255</t>
  </si>
  <si>
    <t>Cardiology Physician Assistant Needed for Locum Tenens Coverage at Facility in Nebraska</t>
  </si>
  <si>
    <t>https://jobseq.eqsuite.com/JobPost/View/671294c66515f90001c13730/cardiology-physician-assistant-needed-for-locum-tenens-coverage-at-facility-in-nebraska?lic=2040&amp;uid=37255</t>
  </si>
  <si>
    <t>Travel Speech Language Pathologist (SLP) - $1,940 to $2,000 per week in Phoenix, AZ</t>
  </si>
  <si>
    <t>AlliedTravelCareers</t>
  </si>
  <si>
    <t>https://jobseq.eqsuite.com/JobPost/View/6712955c6515f90001c319b3/travel-speech-language-pathologist-slp-1-940-to-2-000-per-week-in-phoenix-az?lic=2040&amp;uid=37255</t>
  </si>
  <si>
    <t>Anesthesiologist Needed for Locum Tenens Coverage at Facility Near Oklahoma</t>
  </si>
  <si>
    <t>https://jobseq.eqsuite.com/JobPost/View/6712955b6515f90001c31729/anesthesiologist-needed-for-locum-tenens-coverage-at-facility-near-oklahoma?lic=2040&amp;uid=37255</t>
  </si>
  <si>
    <t>Cardiologist Needed for Locum Tenens Telehealth Coverage at Facility in Ohio</t>
  </si>
  <si>
    <t>https://jobseq.eqsuite.com/JobPost/View/6712945c6515f90001bffc5f/cardiologist-needed-for-locum-tenens-telehealth-coverage-at-facility-in-ohio?lic=2040&amp;uid=37255</t>
  </si>
  <si>
    <t>OB/GYN Needed for Locum Tenens Coverage at Facility in Pennsylvania</t>
  </si>
  <si>
    <t>https://jobseq.eqsuite.com/JobPost/View/671295546515f90001c2fea0/ob-gyn-needed-for-locum-tenens-coverage-at-facility-in-pennsylvania?lic=2040&amp;uid=37255</t>
  </si>
  <si>
    <t>Pediatric Surgeon Needed for Locum Tenens Coverage at Facility in Southern Arizona</t>
  </si>
  <si>
    <t>https://jobseq.eqsuite.com/JobPost/View/671295486515f90001c2d759/pediatric-surgeon-needed-for-locum-tenens-coverage-at-facility-in-southern-arizona?lic=2040&amp;uid=37255</t>
  </si>
  <si>
    <t>Assistant Press Operator/Plate Mounter - 1st Shift (PHX, AZ)</t>
  </si>
  <si>
    <t>Belmark inc</t>
  </si>
  <si>
    <t>https://jobseq.eqsuite.com/JobPost/View/671242199b7d5006f874eddf/assistant-press-operator-plate-mounter-1st-shift-phx-az?lic=2040&amp;uid=37255</t>
  </si>
  <si>
    <t>https://jobseq.eqsuite.com/JobPost/View/67190c5cf736b645b9d613cd/delivery-driver?lic=2040&amp;uid=37255</t>
  </si>
  <si>
    <t>Trimmer</t>
  </si>
  <si>
    <t>Nature's Wonder Tru Infusion</t>
  </si>
  <si>
    <t>3030 North 30th Avenue, Phoenix, AZ 85017</t>
  </si>
  <si>
    <t>https://jobseq.eqsuite.com/JobPost/View/67190ef8f736b645b9d9a91e/trimmer?lic=2040&amp;uid=37255</t>
  </si>
  <si>
    <t>https://jobseq.eqsuite.com/JobPost/View/67119f9c7318e915803bd99f/pbx-operator?lic=2040&amp;uid=37255</t>
  </si>
  <si>
    <t>SVP, GM - Dental Independent Market &amp; Expansion</t>
  </si>
  <si>
    <t>https://jobseq.eqsuite.com/JobPost/View/671487c79b7d5006f875e419/svp-gm-dental-independent-market-expansion?lic=2040&amp;uid=37255</t>
  </si>
  <si>
    <t>Senior Business Systems Analyst</t>
  </si>
  <si>
    <t>https://jobseq.eqsuite.com/JobPost/View/671b2a939b7d5006f8786194/senior-business-systems-analyst?lic=2040&amp;uid=37255</t>
  </si>
  <si>
    <t>Radiology Coder Phys Pract</t>
  </si>
  <si>
    <t>https://jobseq.eqsuite.com/JobPost/View/67190ed0f736b645b9d96f84/radiology-coder-phys-pract?lic=2040&amp;uid=37255</t>
  </si>
  <si>
    <t>Medical Scribe</t>
  </si>
  <si>
    <t>Interventional Medical Clinic</t>
  </si>
  <si>
    <t>2001 West Camelback Road, Phoenix, AZ 85015</t>
  </si>
  <si>
    <t>31-9094.00</t>
  </si>
  <si>
    <t>https://jobseq.eqsuite.com/JobPost/View/671910c5f736b645b9db55b5/medical-scribe?lic=2040&amp;uid=37255</t>
  </si>
  <si>
    <t>Payroll Specialist</t>
  </si>
  <si>
    <t>https://jobseq.eqsuite.com/JobPost/View/671485619b7d510ec41e0d75/payroll-specialist?lic=2040&amp;uid=37255</t>
  </si>
  <si>
    <t>Meteorologist</t>
  </si>
  <si>
    <t>Local 5 News We Are Iowa (WOI-DT)</t>
  </si>
  <si>
    <t>19-2021.00</t>
  </si>
  <si>
    <t>https://jobseq.eqsuite.com/JobPost/View/671295016515f90001c1f087/meteorologist?lic=2040&amp;uid=37255</t>
  </si>
  <si>
    <t>Canvass Field Director</t>
  </si>
  <si>
    <t>The Outreach Team</t>
  </si>
  <si>
    <t>21-1099.00</t>
  </si>
  <si>
    <t>https://jobseq.eqsuite.com/JobPost/View/671295636515f90001c32f88/canvass-field-director?lic=2040&amp;uid=37255</t>
  </si>
  <si>
    <t>Family Medicine DNP Needed for Locum Tenens Coverage at Facility Near NY</t>
  </si>
  <si>
    <t>https://jobseq.eqsuite.com/JobPost/View/6712947d6515f90001c059b3/family-medicine-dnp-needed-for-locum-tenens-coverage-at-facility-near-ny?lic=2040&amp;uid=37255</t>
  </si>
  <si>
    <t>CRNA Needed for Locum Tenens Coverage at Facility in Southeastern Georgia</t>
  </si>
  <si>
    <t>https://jobseq.eqsuite.com/JobPost/View/671294916515f90001c099e6/crna-needed-for-locum-tenens-coverage-at-facility-in-southeastern-georgia?lic=2040&amp;uid=37255</t>
  </si>
  <si>
    <t>Dermatologist Needed for Locum Tenens Coverage at Clinic in Massachusetts</t>
  </si>
  <si>
    <t>https://jobseq.eqsuite.com/JobPost/View/671295d66515f90001c494f1/dermatologist-needed-for-locum-tenens-coverage-at-clinic-in-massachusetts?lic=2040&amp;uid=37255</t>
  </si>
  <si>
    <t>Psychiatrist Needed for Locum Tenens Coverage at Facility in California</t>
  </si>
  <si>
    <t>https://jobseq.eqsuite.com/JobPost/View/6713e66033fc6100014e057b/psychiatrist-needed-for-locum-tenens-coverage-at-facility-in-california?lic=2040&amp;uid=37255</t>
  </si>
  <si>
    <t>Niagara Bottling</t>
  </si>
  <si>
    <t>https://jobseq.eqsuite.com/JobPost/View/6712347c9b7d510ec41d10af/production-operator?lic=2040&amp;uid=37255</t>
  </si>
  <si>
    <t>WEEKEND and EVENINGS Caregivers</t>
  </si>
  <si>
    <t>Assisting Hands of Sun City</t>
  </si>
  <si>
    <t>https://jobseq.eqsuite.com/JobPost/View/6719120bf736b645b9dced3a/weekend-and-evenings-caregivers?lic=2040&amp;uid=37255</t>
  </si>
  <si>
    <t>Cleared Armed Security Officer</t>
  </si>
  <si>
    <t>Patriot Group International</t>
  </si>
  <si>
    <t>https://jobseq.eqsuite.com/JobPost/View/67190af3f736b645b9d448b5/cleared-armed-security-officer?lic=2040&amp;uid=37255</t>
  </si>
  <si>
    <t>Cabinet Maker</t>
  </si>
  <si>
    <t>GENTRY STINSON</t>
  </si>
  <si>
    <t>23910 North 19th Avenue, Phoenix, AZ 85085</t>
  </si>
  <si>
    <t>51-7011.00</t>
  </si>
  <si>
    <t>https://jobseq.eqsuite.com/JobPost/View/67190a71f736b645b9d3b957/cabinet-maker?lic=2040&amp;uid=37255</t>
  </si>
  <si>
    <t>Crypto Product Manager</t>
  </si>
  <si>
    <t>G2i Inc.</t>
  </si>
  <si>
    <t>https://jobseq.eqsuite.com/JobPost/View/671143c721f0cf0001e3ce50/crypto-product-manager?lic=2040&amp;uid=37255</t>
  </si>
  <si>
    <t>Advisor, Global Process Owner</t>
  </si>
  <si>
    <t>https://jobseq.eqsuite.com/JobPost/View/67148c997792540758c8a766/advisor-global-process-owner?lic=2040&amp;uid=37255</t>
  </si>
  <si>
    <t>Cons Prod Strat Analyst IV - Fraud Detection Strategies</t>
  </si>
  <si>
    <t>https://jobseq.eqsuite.com/JobPost/View/671741589b7d5006f876a731/cons-prod-strat-analyst-iv-fraud-detection-strategies?lic=2040&amp;uid=37255</t>
  </si>
  <si>
    <t>Data Scientist - Product</t>
  </si>
  <si>
    <t>https://jobseq.eqsuite.com/JobPost/View/671481c57792540758c8a392/data-scientist-product?lic=2040&amp;uid=37255</t>
  </si>
  <si>
    <t>Sares-Regis Group</t>
  </si>
  <si>
    <t>https://jobseq.eqsuite.com/JobPost/View/6714c56c9b7d5006f876015c/groundskeeper?lic=2040&amp;uid=37255</t>
  </si>
  <si>
    <t>Lead Data Analyst</t>
  </si>
  <si>
    <t>Fragomen</t>
  </si>
  <si>
    <t>https://jobseq.eqsuite.com/JobPost/View/671295036515f90001c1f845/lead-data-analyst?lic=2040&amp;uid=37255</t>
  </si>
  <si>
    <t>Urgent Care Nurse Practitioner Needed for Locum Tenens Coverage at Facility in Utah</t>
  </si>
  <si>
    <t>https://jobseq.eqsuite.com/JobPost/View/6712954c6515f90001c2e437/urgent-care-nurse-practitioner-needed-for-locum-tenens-coverage-at-facility-in-utah?lic=2040&amp;uid=37255</t>
  </si>
  <si>
    <t>Family Medicine Physician Needed for Locum Tenens Coverage at Health Center Near California</t>
  </si>
  <si>
    <t>https://jobseq.eqsuite.com/JobPost/View/671294586515f90001bfef58/family-medicine-physician-needed-for-locum-tenens-coverage-at-health-center-near-california?lic=2040&amp;uid=37255</t>
  </si>
  <si>
    <t>CRNA Needed for Locum Tenens Coverage at Facility in Michigan</t>
  </si>
  <si>
    <t>https://jobseq.eqsuite.com/JobPost/View/671295406515f90001c2bc64/crna-needed-for-locum-tenens-coverage-at-facility-in-michigan?lic=2040&amp;uid=37255</t>
  </si>
  <si>
    <t>CRNA Needed for Locum Tenens Coverage at Hospital in Northeastern Indiana</t>
  </si>
  <si>
    <t>https://jobseq.eqsuite.com/JobPost/View/671295746515f90001c36692/crna-needed-for-locum-tenens-coverage-at-hospital-in-northeastern-indiana?lic=2040&amp;uid=37255</t>
  </si>
  <si>
    <t>Womens Imager Needed for Locum Tenens Coverage at Facility South of Massachusetts</t>
  </si>
  <si>
    <t>https://jobseq.eqsuite.com/JobPost/View/671295af6515f90001c41c44/womens-imager-needed-for-locum-tenens-coverage-at-facility-south-of-massachusetts?lic=2040&amp;uid=37255</t>
  </si>
  <si>
    <t>Vascular/Interventional Radiologist Needed for Locum Tenens Coverage at Facility in Indiana</t>
  </si>
  <si>
    <t>https://jobseq.eqsuite.com/JobPost/View/671294966515f90001c0a5d7/vascular-interventional-radiologist-needed-for-locum-tenens-coverage-at-facility-in-indiana?lic=2040&amp;uid=37255</t>
  </si>
  <si>
    <t>Crew Lead - Stuctured Cabling</t>
  </si>
  <si>
    <t>IES Communications</t>
  </si>
  <si>
    <t>https://jobseq.eqsuite.com/JobPost/View/671294bb6515f90001c11620/crew-lead-stuctured-cabling?lic=2040&amp;uid=37255</t>
  </si>
  <si>
    <t>ARIZONA DEPT OF ADMINISTRATION</t>
  </si>
  <si>
    <t>Lead Business Analyst, Implementation</t>
  </si>
  <si>
    <t>Evolent Health</t>
  </si>
  <si>
    <t>https://jobseq.eqsuite.com/JobPost/View/671744039b7d510ec41ed64a/lead-business-analyst-implementation?lic=2040&amp;uid=37255</t>
  </si>
  <si>
    <t>19-2031.00</t>
  </si>
  <si>
    <t>Production Manager</t>
  </si>
  <si>
    <t>Sterling Solutions LLC</t>
  </si>
  <si>
    <t>https://jobseq.eqsuite.com/JobPost/View/67190c6df736b645b9d62907/production-manager?lic=2040&amp;uid=37255</t>
  </si>
  <si>
    <t>Climate Program Project &amp; Partnership Mgr., Arizona</t>
  </si>
  <si>
    <t>The Nature Conservancy</t>
  </si>
  <si>
    <t>https://jobseq.eqsuite.com/JobPost/View/67190a78f736b645b9d3c593/climate-program-project-partnership-mgr-arizona?lic=2040&amp;uid=37255</t>
  </si>
  <si>
    <t>Designer III</t>
  </si>
  <si>
    <t>Rosendin</t>
  </si>
  <si>
    <t>https://jobseq.eqsuite.com/JobPost/View/67190d17f736b645b9d72d28/designer-iii?lic=2040&amp;uid=37255</t>
  </si>
  <si>
    <t>Multi-Media Producer (Digital Content Producer) - Biltmore / Phoenix, AZ</t>
  </si>
  <si>
    <t>National Bank of Arizona</t>
  </si>
  <si>
    <t>https://jobseq.eqsuite.com/JobPost/View/67190c3cf736b645b9d5f168/multi-media-producer-digital-content-producer-biltmore-phoenix-az?lic=2040&amp;uid=37255</t>
  </si>
  <si>
    <t>https://jobseq.eqsuite.com/JobPost/View/67190dfbf736b645b9d8424d/physical-therapist?lic=2040&amp;uid=37255</t>
  </si>
  <si>
    <t>Traffic Control</t>
  </si>
  <si>
    <t>Mears Group, Inc.</t>
  </si>
  <si>
    <t>https://jobseq.eqsuite.com/JobPost/View/67190eeef736b645b9d99894/traffic-control?lic=2040&amp;uid=37255</t>
  </si>
  <si>
    <t>Laborer Foreman</t>
  </si>
  <si>
    <t>Hensel Phelps Construction Co</t>
  </si>
  <si>
    <t>https://jobseq.eqsuite.com/JobPost/View/67190954f736b645b9d285df/laborer-foreman?lic=2040&amp;uid=37255</t>
  </si>
  <si>
    <t>Integrated Community Health Worker</t>
  </si>
  <si>
    <t>Valle del Sol</t>
  </si>
  <si>
    <t>3807 N 7th St, Phoenix, AZ 85014</t>
  </si>
  <si>
    <t>21-1094.00</t>
  </si>
  <si>
    <t>https://jobseq.eqsuite.com/JobPost/View/67190cfff736b645b9d713f1/integrated-community-health-worker?lic=2040&amp;uid=37255</t>
  </si>
  <si>
    <t>Infrastructure Engineer (Proofpoint)</t>
  </si>
  <si>
    <t>PNC</t>
  </si>
  <si>
    <t>https://jobseq.eqsuite.com/JobPost/View/671483359b7d5006f875e23f/infrastructure-engineer-proofpoint?lic=2040&amp;uid=37255</t>
  </si>
  <si>
    <t>Clinical Psychologist Needed for Locum Tenens Coverage at Facility in NJ</t>
  </si>
  <si>
    <t>https://jobseq.eqsuite.com/JobPost/View/6712954c6515f90001c2e48f/clinical-psychologist-needed-for-locum-tenens-coverage-at-facility-in-nj?lic=2040&amp;uid=37255</t>
  </si>
  <si>
    <t>Urologist Needed for Locum Tenens Coverage at Level II Trauma Facility in Colorado</t>
  </si>
  <si>
    <t>https://jobseq.eqsuite.com/JobPost/View/6712955c6515f90001c318bd/urologist-needed-for-locum-tenens-coverage-at-level-ii-trauma-facility-in-colorado?lic=2040&amp;uid=37255</t>
  </si>
  <si>
    <t>Gastroenterologist Needed for Locum Tenens Coverage at Facility in Pennsylvania</t>
  </si>
  <si>
    <t>https://jobseq.eqsuite.com/JobPost/View/671294e26515f90001c19112/gastroenterologist-needed-for-locum-tenens-coverage-at-facility-in-pennsylvania?lic=2040&amp;uid=37255</t>
  </si>
  <si>
    <t>Virtual Solar Sales Consultant- Closer</t>
  </si>
  <si>
    <t>Innovative Metrics</t>
  </si>
  <si>
    <t>Phoenix, AZ 85024</t>
  </si>
  <si>
    <t>https://jobseq.eqsuite.com/JobPost/View/67129db17318e915803bfa19/virtual-solar-sales-consultant-closer?lic=2040&amp;uid=37255</t>
  </si>
  <si>
    <t>Travel Data Entry - Entry Level</t>
  </si>
  <si>
    <t>EcoWay Voyagers</t>
  </si>
  <si>
    <t>https://jobseq.eqsuite.com/JobPost/View/671142dd21f0cf0001e06b54/travel-data-entry-entry-level?lic=2040&amp;uid=37255</t>
  </si>
  <si>
    <t>Diesel A Mechanic, Earn up to $35.05 hr</t>
  </si>
  <si>
    <t>https://jobseq.eqsuite.com/JobPost/View/671189ee9b7d5006f8748f87/diesel-a-mechanic-earn-up-to-35-05-hr?lic=2040&amp;uid=37255</t>
  </si>
  <si>
    <t>Operator II | Phoenix Office</t>
  </si>
  <si>
    <t>Mortenson Construction</t>
  </si>
  <si>
    <t>https://jobseq.eqsuite.com/JobPost/View/6711298a9b7d5006f874519b/operator-ii-phoenix-office?lic=2040&amp;uid=37255</t>
  </si>
  <si>
    <t>Principal Specialist, Quality Assurance (Contract Manufacturing)</t>
  </si>
  <si>
    <t>https://jobseq.eqsuite.com/JobPost/View/671b29279b7d510ec4208ff1/principal-specialist-quality-assurance-contract-manufacturing?lic=2040&amp;uid=37255</t>
  </si>
  <si>
    <t>Civil Designer</t>
  </si>
  <si>
    <t>Specialized Recruiting Group</t>
  </si>
  <si>
    <t>4001 North 3rd Street, Phoenix, AZ 85012</t>
  </si>
  <si>
    <t>https://jobseq.eqsuite.com/JobPost/View/67190feff736b645b9da8bfe/civil-designer?lic=2040&amp;uid=37255</t>
  </si>
  <si>
    <t>Monitor Tech FT Nights</t>
  </si>
  <si>
    <t>Abrazo Scottsdale Campus</t>
  </si>
  <si>
    <t>Phoenix, AZ 85310</t>
  </si>
  <si>
    <t>https://jobseq.eqsuite.com/JobPost/View/67191089f736b645b9db0adb/monitor-tech-ft-nights?lic=2040&amp;uid=37255</t>
  </si>
  <si>
    <t>After School STEM Instructor</t>
  </si>
  <si>
    <t>Play-Well TEKnologies</t>
  </si>
  <si>
    <t>https://jobseq.eqsuite.com/JobPost/View/6719117ff736b645b9dc47e1/after-school-stem-instructor?lic=2040&amp;uid=37255</t>
  </si>
  <si>
    <t>Commercial Fleet Technician</t>
  </si>
  <si>
    <t>Courtesy Chevrolet Fleet Service</t>
  </si>
  <si>
    <t>4949 N 12th St, Phoenix, AZ 85014</t>
  </si>
  <si>
    <t>https://jobseq.eqsuite.com/JobPost/View/67190ee2f736b645b9d98560/commercial-fleet-technician?lic=2040&amp;uid=37255</t>
  </si>
  <si>
    <t>Installation Technician - Weekly Pay</t>
  </si>
  <si>
    <t>https://jobseq.eqsuite.com/JobPost/View/67120ebc7318e915803beaf7/installation-technician-weekly-pay?lic=2040&amp;uid=37255</t>
  </si>
  <si>
    <t>Tech Consulting - Cybersecurity - SIEM/SOAR Engineering - Senior</t>
  </si>
  <si>
    <t>https://jobseq.eqsuite.com/JobPost/View/671487c79b7d5006f875e417/tech-consulting-cybersecurity-siem-soar-engineering-senior?lic=2040&amp;uid=37255</t>
  </si>
  <si>
    <t>OB Hospitalist Needed for Locum Tenens Coverage at Facility in Arizona</t>
  </si>
  <si>
    <t>https://jobseq.eqsuite.com/JobPost/View/6713e69d33fc6100014eddfc/ob-hospitalist-needed-for-locum-tenens-coverage-at-facility-in-arizona?lic=2040&amp;uid=37255</t>
  </si>
  <si>
    <t>Communicable Disease Investigator - STD</t>
  </si>
  <si>
    <t>OB/GYN Needed for Locum Tenens Coverage at Facility in Greater Florida Area</t>
  </si>
  <si>
    <t>https://jobseq.eqsuite.com/JobPost/View/671294d26515f90001c15e9e/ob-gyn-needed-for-locum-tenens-coverage-at-facility-in-greater-florida-area?lic=2040&amp;uid=37255</t>
  </si>
  <si>
    <t>Pediatrics DNP Needed for Locum Tenens Coverage at Facility in NY</t>
  </si>
  <si>
    <t>https://jobseq.eqsuite.com/JobPost/View/6712944b6515f90001bfca0e/pediatrics-dnp-needed-for-locum-tenens-coverage-at-facility-in-ny?lic=2040&amp;uid=37255</t>
  </si>
  <si>
    <t>Veterinary Technician</t>
  </si>
  <si>
    <t>The Fountain Group</t>
  </si>
  <si>
    <t>https://jobseq.eqsuite.com/JobPost/View/6712958e6515f90001c3b0f8/veterinary-technician?lic=2040&amp;uid=37255</t>
  </si>
  <si>
    <t>Warehouse Material Handler Full Time</t>
  </si>
  <si>
    <t>https://jobseq.eqsuite.com/JobPost/View/67119ce67318e915803bd8e7/warehouse-material-handler-full-time?lic=2040&amp;uid=37255</t>
  </si>
  <si>
    <t>Data Entry Clerk I</t>
  </si>
  <si>
    <t>P/L Calibration Technician</t>
  </si>
  <si>
    <t>Copper State Bolt &amp; Nut Co.</t>
  </si>
  <si>
    <t>3637 North 34th Avenue, Phoenix, AZ 85017</t>
  </si>
  <si>
    <t>https://jobseq.eqsuite.com/JobPost/View/67190947f736b645b9d280f8/p-l-calibration-technician?lic=2040&amp;uid=37255</t>
  </si>
  <si>
    <t>RN - ICU FT, Days</t>
  </si>
  <si>
    <t>https://jobseq.eqsuite.com/JobPost/View/671911b1f736b645b9dc86cd/rn-icu-ft-days?lic=2040&amp;uid=37255</t>
  </si>
  <si>
    <t>Women's Health Nurse Practitioner- Full-Time/Part-time</t>
  </si>
  <si>
    <t>Scottsdale Perinatal LLC</t>
  </si>
  <si>
    <t>https://jobseq.eqsuite.com/JobPost/View/67190bbdf736b645b9d54382/women-s-health-nurse-practitioner-full-time-part-time?lic=2040&amp;uid=37255</t>
  </si>
  <si>
    <t>Court Security Supervisor - Municipal Court</t>
  </si>
  <si>
    <t>https://jobseq.eqsuite.com/JobPost/View/67191234f736b645b9dd1de2/court-security-supervisor-municipal-court?lic=2040&amp;uid=37255</t>
  </si>
  <si>
    <t>Medical Call Center Representative (Paradise Valley)</t>
  </si>
  <si>
    <t>VALLEY UROLOGIC ASSOCIATES</t>
  </si>
  <si>
    <t>3815 East Bell Road, Phoenix, AZ 85032</t>
  </si>
  <si>
    <t>https://jobseq.eqsuite.com/JobPost/View/67191107f736b645b9dbad8f/medical-call-center-representative-paradise-valley?lic=2040&amp;uid=37255</t>
  </si>
  <si>
    <t>Inbound/Outbound Queue Associate- OPS</t>
  </si>
  <si>
    <t>https://jobseq.eqsuite.com/JobPost/View/6712947b6515f90001c05568/inbound-outbound-queue-associate-ops?lic=2040&amp;uid=37255</t>
  </si>
  <si>
    <t>Senior Data Engineer</t>
  </si>
  <si>
    <t>ClifyX</t>
  </si>
  <si>
    <t>https://jobseq.eqsuite.com/JobPost/View/6712949c6515f90001c0b8e0/senior-data-engineer?lic=2040&amp;uid=37255</t>
  </si>
  <si>
    <t>Anesthesiologist Needed for Locum Tenens Coverage at Facility on the Central Coast of Maine</t>
  </si>
  <si>
    <t>https://jobseq.eqsuite.com/JobPost/View/671295c16515f90001c4523f/anesthesiologist-needed-for-locum-tenens-coverage-at-facility-on-the-central-coast-of-maine?lic=2040&amp;uid=37255</t>
  </si>
  <si>
    <t>CRNA Needed for Locum Tenens Coverage at Facility in Pennsylvania</t>
  </si>
  <si>
    <t>https://jobseq.eqsuite.com/JobPost/View/671294776515f90001c049e6/crna-needed-for-locum-tenens-coverage-at-facility-in-pennsylvania?lic=2040&amp;uid=37255</t>
  </si>
  <si>
    <t>LCSW Needed for Locum Tenens Coverage at Facility in Los California</t>
  </si>
  <si>
    <t>https://jobseq.eqsuite.com/JobPost/View/671294ea6515f90001c1ab09/lcsw-needed-for-locum-tenens-coverage-at-facility-in-los-california?lic=2040&amp;uid=37255</t>
  </si>
  <si>
    <t>Radiologist Needed for Locum Tenens Telehealth Coverage at Facility in Massachusetts</t>
  </si>
  <si>
    <t>https://jobseq.eqsuite.com/JobPost/View/6712951b6515f90001c246ce/radiologist-needed-for-locum-tenens-telehealth-coverage-at-facility-in-massachusetts?lic=2040&amp;uid=37255</t>
  </si>
  <si>
    <t>Student Trainee (Archeologist)</t>
  </si>
  <si>
    <t>Department of the Interior</t>
  </si>
  <si>
    <t>19-3091.00</t>
  </si>
  <si>
    <t>https://jobseq.eqsuite.com/JobPost/View/671c115d9b7d5006f878c532/student-trainee-archeologist?lic=2040&amp;uid=37255</t>
  </si>
  <si>
    <t>25-1072.00</t>
  </si>
  <si>
    <t>IT Asset Inventory Analyst</t>
  </si>
  <si>
    <t>The Judge Group</t>
  </si>
  <si>
    <t>https://jobseq.eqsuite.com/JobPost/View/67191178f736b645b9dc4036/it-asset-inventory-analyst?lic=2040&amp;uid=37255</t>
  </si>
  <si>
    <t>Fiber Optic Technician -Phoenix, AZ</t>
  </si>
  <si>
    <t>CellerityGen INC</t>
  </si>
  <si>
    <t>https://jobseq.eqsuite.com/JobPost/View/67190e7af736b645b9d8fad1/fiber-optic-technician-phoenix-az?lic=2040&amp;uid=37255</t>
  </si>
  <si>
    <t>Clinical Faculty Gastroenterologist | Academic Title | Phoenix, AZ</t>
  </si>
  <si>
    <t>https://jobseq.eqsuite.com/JobPost/View/6714846b7792540758c8a4c4/clinical-faculty-gastroenterologist-academic-title-phoenix-az?lic=2040&amp;uid=37255</t>
  </si>
  <si>
    <t>Chiropractor</t>
  </si>
  <si>
    <t>Arizona Personal Injury Centers</t>
  </si>
  <si>
    <t>29-1011.00</t>
  </si>
  <si>
    <t>https://jobseq.eqsuite.com/JobPost/View/671181bc9b7d5006f8747eef/chiropractor?lic=2040&amp;uid=37255</t>
  </si>
  <si>
    <t>SAP MDM SME</t>
  </si>
  <si>
    <t>RIT Solutions, Inc.</t>
  </si>
  <si>
    <t>https://jobseq.eqsuite.com/JobPost/View/671294746515f90001c03ffc/sap-mdm-sme?lic=2040&amp;uid=37255</t>
  </si>
  <si>
    <t>2024-25 SPED Autism Teacher - Shadow Mountain HS - REPOSTED</t>
  </si>
  <si>
    <t>https://jobseq.eqsuite.com/JobPost/View/67120c537318e915803bea6f/2024-25-sped-autism-teacher-shadow-mountain-hs-reposted?lic=2040&amp;uid=37255</t>
  </si>
  <si>
    <t>Traffic Anchor/MSJ</t>
  </si>
  <si>
    <t>https://jobseq.eqsuite.com/JobPost/View/671294596515f90001bff347/traffic-anchor-msj?lic=2040&amp;uid=37255</t>
  </si>
  <si>
    <t>Anesthesiologist Needed for Locum Tenens Coverage at Facility in Texas</t>
  </si>
  <si>
    <t>https://jobseq.eqsuite.com/JobPost/View/671294666515f90001c01772/anesthesiologist-needed-for-locum-tenens-coverage-at-facility-in-texas?lic=2040&amp;uid=37255</t>
  </si>
  <si>
    <t>Hematologist/Oncologist Needed for Locum Tenens Coverage at Facility in Upstate NY</t>
  </si>
  <si>
    <t>https://jobseq.eqsuite.com/JobPost/View/671295106515f90001c221ac/hematologist-oncologist-needed-for-locum-tenens-coverage-at-facility-in-upstate-ny?lic=2040&amp;uid=37255</t>
  </si>
  <si>
    <t>Flight Paramedic - Phoenix, AZ</t>
  </si>
  <si>
    <t>29-2043.00</t>
  </si>
  <si>
    <t>https://jobseq.eqsuite.com/JobPost/View/67119f9c7792540758c7647b/flight-paramedic-phoenix-az?lic=2040&amp;uid=37255</t>
  </si>
  <si>
    <t>Data Collection Consultant-Temporary Role</t>
  </si>
  <si>
    <t>SymphonyAI</t>
  </si>
  <si>
    <t>1700 West Washington Street, Phoenix, AZ 85007</t>
  </si>
  <si>
    <t>https://jobseq.eqsuite.com/JobPost/View/67190cdaf736b645b9d6d9d0/data-collection-consultant-temporary-role?lic=2040&amp;uid=37255</t>
  </si>
  <si>
    <t>Electrical Apprentice/Journeyman</t>
  </si>
  <si>
    <t>STEEL+SPARK</t>
  </si>
  <si>
    <t>2308 South 11th Avenue, Phoenix, AZ 85007</t>
  </si>
  <si>
    <t>https://jobseq.eqsuite.com/JobPost/View/67190e8af736b645b9d911d5/electrical-apprentice-journeyman?lic=2040&amp;uid=37255</t>
  </si>
  <si>
    <t>Assembly/Production Asst</t>
  </si>
  <si>
    <t>https://jobseq.eqsuite.com/JobPost/View/671c7a359b7d5006f878ed4a/assembly-production-asst?lic=2040&amp;uid=37255</t>
  </si>
  <si>
    <t>Product Manager I (Credit Savings - Staking Products)</t>
  </si>
  <si>
    <t>https://jobseq.eqsuite.com/JobPost/View/6711439121f0cf0001e301e4/product-manager-i-credit-savings-staking-products?lic=2040&amp;uid=37255</t>
  </si>
  <si>
    <t>Shop Technician - Phoenix, AZ</t>
  </si>
  <si>
    <t>H&amp;E Rentals</t>
  </si>
  <si>
    <t>https://jobseq.eqsuite.com/JobPost/View/671295806515f90001c38811/shop-technician-phoenix-az?lic=2040&amp;uid=37255</t>
  </si>
  <si>
    <t>QC Tech - Fab Shop - Bel-Aire Mechanical</t>
  </si>
  <si>
    <t>Bel-Aire Mechanical LLC</t>
  </si>
  <si>
    <t>https://jobseq.eqsuite.com/JobPost/View/6714827d9b7d510ec41e0c4a/qc-tech-fab-shop-bel-aire-mechanical?lic=2040&amp;uid=37255</t>
  </si>
  <si>
    <t>https://jobseq.eqsuite.com/JobPost/View/6712646e9b7d5006f874fae6/intern-field-event-security?lic=2040&amp;uid=37255</t>
  </si>
  <si>
    <t>Sheet Metal Journeyman</t>
  </si>
  <si>
    <t>47-2211.00</t>
  </si>
  <si>
    <t>https://jobseq.eqsuite.com/JobPost/View/67120ebc9b7d5006f874d66b/sheet-metal-journeyman?lic=2040&amp;uid=37255</t>
  </si>
  <si>
    <t>Employee Benefits Compliance Assistant</t>
  </si>
  <si>
    <t>Employee Benefits International (EBI)</t>
  </si>
  <si>
    <t>https://jobseq.eqsuite.com/JobPost/View/6712948f6515f90001c0942c/employee-benefits-compliance-assistant?lic=2040&amp;uid=37255</t>
  </si>
  <si>
    <t>Occupational Therapist Registered (OTR)</t>
  </si>
  <si>
    <t>https://jobseq.eqsuite.com/JobPost/View/671294786515f90001c04ea7/occupational-therapist-registered-otr?lic=2040&amp;uid=37255</t>
  </si>
  <si>
    <t>CRNA Needed for Locum Tenens Coverage at Busy Hospital in Methuen Town, Massachusetts</t>
  </si>
  <si>
    <t>29-1151.00</t>
  </si>
  <si>
    <t>https://jobseq.eqsuite.com/JobPost/View/671294c16515f90001c127ae/crna-needed-for-locum-tenens-coverage-at-busy-hospital-in-methuen-town-massachusetts?lic=2040&amp;uid=37255</t>
  </si>
  <si>
    <t>Family Medicine Physician Needed for Locum Tenens Coverage at Facility Near Wisconsin</t>
  </si>
  <si>
    <t>https://jobseq.eqsuite.com/JobPost/View/671295d26515f90001c487d1/family-medicine-physician-needed-for-locum-tenens-coverage-at-facility-near-wisconsin?lic=2040&amp;uid=37255</t>
  </si>
  <si>
    <t>Business Support Assistant Ortho Sports Medicine Institute</t>
  </si>
  <si>
    <t>https://jobseq.eqsuite.com/JobPost/View/671dd3087792540758cc10cd/business-support-assistant-ortho-sports-medicine-institute?lic=2040&amp;uid=37255</t>
  </si>
  <si>
    <t>Delivery Driver/Small package FedEx delivery out of personal vehicle</t>
  </si>
  <si>
    <t>ZE Distribution, Inc</t>
  </si>
  <si>
    <t>https://jobseq.eqsuite.com/JobPost/View/671909ddf736b645b9d31dbf/delivery-driver-small-package-fedex-delivery-out-of-personal-vehicle?lic=2040&amp;uid=37255</t>
  </si>
  <si>
    <t>API Governance Business Systems Analyst (Apigee experience) - REMOTE</t>
  </si>
  <si>
    <t>https://jobseq.eqsuite.com/JobPost/View/6711b3f47792540758c76be3/api-governance-business-systems-analyst-apigee-experience-remote?lic=2040&amp;uid=37255</t>
  </si>
  <si>
    <t>Principal TPM - Network Augment</t>
  </si>
  <si>
    <t>https://jobseq.eqsuite.com/JobPost/View/6714827d7792540758c8a3fb/principal-tpm-network-augment?lic=2040&amp;uid=37255</t>
  </si>
  <si>
    <t>https://jobseq.eqsuite.com/JobPost/View/6711a01d9b7d5006f8749cda/category-developer?lic=2040&amp;uid=37255</t>
  </si>
  <si>
    <t>Urgent Care Physician Needed for Locum Tenens Coverage at Facility in Southwestern Missouri</t>
  </si>
  <si>
    <t>https://jobseq.eqsuite.com/JobPost/View/6712946a6515f90001c0241a/urgent-care-physician-needed-for-locum-tenens-coverage-at-facility-in-southwestern-missouri?lic=2040&amp;uid=37255</t>
  </si>
  <si>
    <t>Family Medicine Physician Needed for Locum Tenens Coverage at Facility in Virginia</t>
  </si>
  <si>
    <t>https://jobseq.eqsuite.com/JobPost/View/6712958b6515f90001c3a909/family-medicine-physician-needed-for-locum-tenens-coverage-at-facility-in-virginia?lic=2040&amp;uid=37255</t>
  </si>
  <si>
    <t>OB/GYN Needed for Locum Tenens Coverage at Facility in Texas</t>
  </si>
  <si>
    <t>https://jobseq.eqsuite.com/JobPost/View/671294b46515f90001c101e4/ob-gyn-needed-for-locum-tenens-coverage-at-facility-in-texas?lic=2040&amp;uid=37255</t>
  </si>
  <si>
    <t>CRNA Needed for Locum Tenens Coverage at Facility in Northern Wisconsin</t>
  </si>
  <si>
    <t>https://jobseq.eqsuite.com/JobPost/View/6712957f6515f90001c38278/crna-needed-for-locum-tenens-coverage-at-facility-in-northern-wisconsin?lic=2040&amp;uid=37255</t>
  </si>
  <si>
    <t>LCSW Needed for Locum Tenens Coverage at Facility in Central South Carolina</t>
  </si>
  <si>
    <t>https://jobseq.eqsuite.com/JobPost/View/671295686515f90001c3405e/lcsw-needed-for-locum-tenens-coverage-at-facility-in-central-south-carolina?lic=2040&amp;uid=37255</t>
  </si>
  <si>
    <t>Vascular/Interventional Radiologist Needed for Locum Tenens Coverage at Facility in Chesterbrook, Pennsylvania</t>
  </si>
  <si>
    <t>https://jobseq.eqsuite.com/JobPost/View/671294396515f90001bf94a8/vascular-interventional-radiologist-needed-for-locum-tenens-coverage-at-facility-in-chesterbrook-pennsylvania?lic=2040&amp;uid=37255</t>
  </si>
  <si>
    <t>https://jobseq.eqsuite.com/JobPost/View/671d4a117792540758cbeb74/pcu-rn?lic=2040&amp;uid=37255</t>
  </si>
  <si>
    <t>Teacher</t>
  </si>
  <si>
    <t>Homeschooling, Phoenix</t>
  </si>
  <si>
    <t>https://jobseq.eqsuite.com/JobPost/View/67190bfff736b645b9d59dc2/teacher?lic=2040&amp;uid=37255</t>
  </si>
  <si>
    <t>Behavioral Health Technician (BHT)- FLEXIBLE SCHEDULE</t>
  </si>
  <si>
    <t>Concentric Healthcare Staffing</t>
  </si>
  <si>
    <t>https://jobseq.eqsuite.com/JobPost/View/6719113ef736b645b9dbfaf9/behavioral-health-technician-bht-flexible-schedule?lic=2040&amp;uid=37255</t>
  </si>
  <si>
    <t>Steel Superintendent</t>
  </si>
  <si>
    <t>NexGen Contracting</t>
  </si>
  <si>
    <t>https://jobseq.eqsuite.com/JobPost/View/67190b2ff736b645b9d48c85/steel-superintendent?lic=2040&amp;uid=37255</t>
  </si>
  <si>
    <t>Travel Interventional Radiology</t>
  </si>
  <si>
    <t>Cariant Health Partners</t>
  </si>
  <si>
    <t>https://jobseq.eqsuite.com/JobPost/View/6717bbc27792540758c9902d/travel-interventional-radiology?lic=2040&amp;uid=37255</t>
  </si>
  <si>
    <t>Restaurant Hostess</t>
  </si>
  <si>
    <t>The Global Ambassador Hotel</t>
  </si>
  <si>
    <t>https://jobseq.eqsuite.com/JobPost/View/671294c46515f90001c132c8/restaurant-hostess?lic=2040&amp;uid=37255</t>
  </si>
  <si>
    <t>Tax Manager - Business Tax Services - Exempt Organizations</t>
  </si>
  <si>
    <t>13-2081.00</t>
  </si>
  <si>
    <t>https://jobseq.eqsuite.com/JobPost/View/6714878b7792540758c8a608/tax-manager-business-tax-services-exempt-organizations?lic=2040&amp;uid=37255</t>
  </si>
  <si>
    <t>Leasing Agent</t>
  </si>
  <si>
    <t>https://jobseq.eqsuite.com/JobPost/View/6711fc909b7d510ec41cf40a/leasing-agent?lic=2040&amp;uid=37255</t>
  </si>
  <si>
    <t>Schuff Steel</t>
  </si>
  <si>
    <t>https://jobseq.eqsuite.com/JobPost/View/671295af6515f90001c41c96/project-coordinator?lic=2040&amp;uid=37255</t>
  </si>
  <si>
    <t>CRNA Needed for Locum Tenens Coverage at Hospital in Pennsylvania</t>
  </si>
  <si>
    <t>https://jobseq.eqsuite.com/JobPost/View/671295b46515f90001c42bf7/crna-needed-for-locum-tenens-coverage-at-hospital-in-pennsylvania?lic=2040&amp;uid=37255</t>
  </si>
  <si>
    <t>Emergency Medicine Physician Needed for Locum Tenens Coverage at Facility Outside of Kansas</t>
  </si>
  <si>
    <t>https://jobseq.eqsuite.com/JobPost/View/671294d26515f90001c15c8b/emergency-medicine-physician-needed-for-locum-tenens-coverage-at-facility-outside-of-kansas?lic=2040&amp;uid=37255</t>
  </si>
  <si>
    <t>Family Medicine DNP Needed for Locum Tenens Coverage at Facility in Western Washington</t>
  </si>
  <si>
    <t>https://jobseq.eqsuite.com/JobPost/View/671295686515f90001c33ed9/family-medicine-dnp-needed-for-locum-tenens-coverage-at-facility-in-western-washington?lic=2040&amp;uid=37255</t>
  </si>
  <si>
    <t>Psychiatrist Needed for Locum Tenens Coverage at Facility in Central North Carolina</t>
  </si>
  <si>
    <t>https://jobseq.eqsuite.com/JobPost/View/671294f76515f90001c1d2af/psychiatrist-needed-for-locum-tenens-coverage-at-facility-in-central-north-carolina?lic=2040&amp;uid=37255</t>
  </si>
  <si>
    <t>Hilton Phoenix Airport</t>
  </si>
  <si>
    <t>https://jobseq.eqsuite.com/JobPost/View/6710f4077792540758c70403/cook?lic=2040&amp;uid=37255</t>
  </si>
  <si>
    <t>Industrial Painter</t>
  </si>
  <si>
    <t>Painting Contractor USA</t>
  </si>
  <si>
    <t>https://jobseq.eqsuite.com/JobPost/View/671294a36515f90001c0d0ca/industrial-painter?lic=2040&amp;uid=37255</t>
  </si>
  <si>
    <t>Service Supervisor</t>
  </si>
  <si>
    <t>https://jobseq.eqsuite.com/JobPost/View/67120e049b7d5006f874d5be/service-supervisor?lic=2040&amp;uid=37255</t>
  </si>
  <si>
    <t>Intern - Data Analyst - Summer 2025</t>
  </si>
  <si>
    <t>https://jobseq.eqsuite.com/JobPost/View/671b2a1a9b7d510ec4209056/intern-data-analyst-summer-2025?lic=2040&amp;uid=37255</t>
  </si>
  <si>
    <t>Engineer-In-Training (EIT) - Land/Site Development</t>
  </si>
  <si>
    <t>1830 North 95th Avenue, Phoenix, AZ 85037</t>
  </si>
  <si>
    <t>17-1022.00</t>
  </si>
  <si>
    <t>https://jobseq.eqsuite.com/JobPost/View/67191089f736b645b9db0d18/engineer-in-training-eit-land-site-development?lic=2040&amp;uid=37255</t>
  </si>
  <si>
    <t>Water Process Engineer - Chemical and Environmental</t>
  </si>
  <si>
    <t>17-2051.02</t>
  </si>
  <si>
    <t>https://jobseq.eqsuite.com/JobPost/View/67190dbdf736b645b9d7f098/water-process-engineer-chemical-and-environmental?lic=2040&amp;uid=37255</t>
  </si>
  <si>
    <t>Thermal - Control Operator II</t>
  </si>
  <si>
    <t>Cordia LLC</t>
  </si>
  <si>
    <t>51-8013.00</t>
  </si>
  <si>
    <t>https://jobseq.eqsuite.com/JobPost/View/67190c85f736b645b9d65053/thermal-control-operator-ii?lic=2040&amp;uid=37255</t>
  </si>
  <si>
    <t>Hardware Validation Engineer (eInfochips Inc)</t>
  </si>
  <si>
    <t>Arrow Electronics</t>
  </si>
  <si>
    <t>17-2061.00</t>
  </si>
  <si>
    <t>https://jobseq.eqsuite.com/JobPost/View/6712347b9b7d5006f874e732/hardware-validation-engineer-einfochips-inc?lic=2040&amp;uid=37255</t>
  </si>
  <si>
    <t>Anesthesiologist Needed for Locum Tenens Coverage at Hospital in Northwestern Connecticut</t>
  </si>
  <si>
    <t>https://jobseq.eqsuite.com/JobPost/View/6712944b6515f90001bfc8d1/anesthesiologist-needed-for-locum-tenens-coverage-at-hospital-in-northwestern-connecticut?lic=2040&amp;uid=37255</t>
  </si>
  <si>
    <t>Internal Medicine Physician Needed for Locum Tenens Coverage at Facility in Virginia</t>
  </si>
  <si>
    <t>https://jobseq.eqsuite.com/JobPost/View/671294966515f90001c0a5a6/internal-medicine-physician-needed-for-locum-tenens-coverage-at-facility-in-virginia?lic=2040&amp;uid=37255</t>
  </si>
  <si>
    <t>OB/GYN Needed for Locum Tenens Coverage at Hospital in Western Kentucky</t>
  </si>
  <si>
    <t>https://jobseq.eqsuite.com/JobPost/View/6712950b6515f90001c2146f/ob-gyn-needed-for-locum-tenens-coverage-at-hospital-in-western-kentucky?lic=2040&amp;uid=37255</t>
  </si>
  <si>
    <t>OB/GYN Needed for Locum Tenens Coverage at Level One Trauma Facility in Arizona</t>
  </si>
  <si>
    <t>https://jobseq.eqsuite.com/JobPost/View/6712957b6515f90001c374de/ob-gyn-needed-for-locum-tenens-coverage-at-level-one-trauma-facility-in-arizona?lic=2040&amp;uid=37255</t>
  </si>
  <si>
    <t>https://jobseq.eqsuite.com/JobPost/View/6712959b6515f90001c3db4b/vascular-interventional-radiologist-needed-for-locum-tenens-coverage-at-facility-in-georgia?lic=2040&amp;uid=37255</t>
  </si>
  <si>
    <t>Groundskeeper Lead</t>
  </si>
  <si>
    <t>https://jobseq.eqsuite.com/JobPost/View/67111efd9b7d5006f874503c/groundskeeper-lead?lic=2040&amp;uid=37255</t>
  </si>
  <si>
    <t>Consumer Product Strategy Analyst III - Fraud Model Governance Analyst</t>
  </si>
  <si>
    <t>https://jobseq.eqsuite.com/JobPost/View/6714846b7318e915803c3ad2/consumer-product-strategy-analyst-iii-fraud-model-governance-analyst?lic=2040&amp;uid=37255</t>
  </si>
  <si>
    <t>Assistant Automation Engineer</t>
  </si>
  <si>
    <t>https://jobseq.eqsuite.com/JobPost/View/67122e1e7792540758c7aa39/assistant-automation-engineer?lic=2040&amp;uid=37255</t>
  </si>
  <si>
    <t>Library Media Technician - 24/25 SY</t>
  </si>
  <si>
    <t>Kyrene Elementary School District No. 28</t>
  </si>
  <si>
    <t>4630 E Frye Rd, Phoenix, AZ 85048</t>
  </si>
  <si>
    <t>25-4022.00</t>
  </si>
  <si>
    <t>https://jobseq.eqsuite.com/JobPost/View/671201e97792540758c7963e/library-media-technician-24-25-sy?lic=2040&amp;uid=37255</t>
  </si>
  <si>
    <t>Interventional Cardiologist Needed for Locum Tenens Coverage at Facility in California</t>
  </si>
  <si>
    <t>https://jobseq.eqsuite.com/JobPost/View/671294346515f90001bf8592/interventional-cardiologist-needed-for-locum-tenens-coverage-at-facility-in-california?lic=2040&amp;uid=37255</t>
  </si>
  <si>
    <t>Gastroenterologist Needed for Locum Tenens Coverage at Facility in Bismarck, North Dakota</t>
  </si>
  <si>
    <t>https://jobseq.eqsuite.com/JobPost/View/671294776515f90001c04a52/gastroenterologist-needed-for-locum-tenens-coverage-at-facility-in-bismarck-north-dakota?lic=2040&amp;uid=37255</t>
  </si>
  <si>
    <t>Athletic Club &amp; Spa Receptionist</t>
  </si>
  <si>
    <t>https://jobseq.eqsuite.com/JobPost/View/6711433221f0cf0001e19b0a/athletic-club-spa-receptionist?lic=2040&amp;uid=37255</t>
  </si>
  <si>
    <t>https://jobseq.eqsuite.com/JobPost/View/671304639b7d5006f8754a5f/locksmith?lic=2040&amp;uid=37255</t>
  </si>
  <si>
    <t>Heavy Civil Foreman</t>
  </si>
  <si>
    <t>Copper Navy LLC</t>
  </si>
  <si>
    <t>https://jobseq.eqsuite.com/JobPost/View/67190ec8f736b645b9d9679c/heavy-civil-foreman?lic=2040&amp;uid=37255</t>
  </si>
  <si>
    <t>Construction Worker</t>
  </si>
  <si>
    <t>Becker Wright Consultants</t>
  </si>
  <si>
    <t>https://jobseq.eqsuite.com/JobPost/View/67190f87f736b645b9da091e/construction-worker?lic=2040&amp;uid=37255</t>
  </si>
  <si>
    <t>Driver Manager</t>
  </si>
  <si>
    <t>Forrest Logistics LLC</t>
  </si>
  <si>
    <t>7878 North 16th Street, Phoenix, AZ 85020</t>
  </si>
  <si>
    <t>https://jobseq.eqsuite.com/JobPost/View/67190efef736b645b9d9b023/driver-manager?lic=2040&amp;uid=37255</t>
  </si>
  <si>
    <t>Certified Caregiver/MedTech 2pm</t>
  </si>
  <si>
    <t>Merrill Gardens at Anthem</t>
  </si>
  <si>
    <t>2800 West Rose Canyon Circle, Phoenix, AZ 85086</t>
  </si>
  <si>
    <t>https://jobseq.eqsuite.com/JobPost/View/67190fb7f736b645b9da494e/certified-caregiver-medtech-2pm?lic=2040&amp;uid=37255</t>
  </si>
  <si>
    <t>United Petroleum Transports</t>
  </si>
  <si>
    <t>https://jobseq.eqsuite.com/JobPost/View/6712955e6515f90001c321b8/operations-manager?lic=2040&amp;uid=37255</t>
  </si>
  <si>
    <t>Rotational Development Program - Engineering, Operations, &amp; Supply Chain</t>
  </si>
  <si>
    <t>ASSA ABLOY Opening Solutions Americas</t>
  </si>
  <si>
    <t>https://jobseq.eqsuite.com/JobPost/View/671295256515f90001c2682b/rotational-development-program-engineering-operations-supply-chain?lic=2040&amp;uid=37255</t>
  </si>
  <si>
    <t>Critical Care Physician Assistant Needed for Locum Tenens Coverage at Facility in Oklahoma</t>
  </si>
  <si>
    <t>https://jobseq.eqsuite.com/JobPost/View/6712957e6515f90001c37fa6/critical-care-physician-assistant-needed-for-locum-tenens-coverage-at-facility-in-oklahoma?lic=2040&amp;uid=37255</t>
  </si>
  <si>
    <t>CRNA Needed for Locum Tenens Coverage at Facility Near Metro Tucson Area</t>
  </si>
  <si>
    <t>https://jobseq.eqsuite.com/JobPost/View/671295b46515f90001c42a0a/crna-needed-for-locum-tenens-coverage-at-facility-near-metro-tucson-area?lic=2040&amp;uid=37255</t>
  </si>
  <si>
    <t>Gastroenterologist Needed for Locum Tenens Coverage at Facility in Southern Georgia</t>
  </si>
  <si>
    <t>https://jobseq.eqsuite.com/JobPost/View/6712951f6515f90001c254f0/gastroenterologist-needed-for-locum-tenens-coverage-at-facility-in-southern-georgia?lic=2040&amp;uid=37255</t>
  </si>
  <si>
    <t>OB/GYN Needed for Locum Tenens Coverage at Facility in Ohio</t>
  </si>
  <si>
    <t>https://jobseq.eqsuite.com/JobPost/View/671295c56515f90001c45dcc/ob-gyn-needed-for-locum-tenens-coverage-at-facility-in-ohio?lic=2040&amp;uid=37255</t>
  </si>
  <si>
    <t>Anatomic/Clinical Pathologist Needed for Locum Tenens Coverage at Facility in Mississippi</t>
  </si>
  <si>
    <t>29-1222.00</t>
  </si>
  <si>
    <t>https://jobseq.eqsuite.com/JobPost/View/671294786515f90001c04cc2/anatomic-clinical-pathologist-needed-for-locum-tenens-coverage-at-facility-in-mississippi?lic=2040&amp;uid=37255</t>
  </si>
  <si>
    <t>CRNA Needed for Locum Tenens Coverage at Hospital in Northern West Virginia</t>
  </si>
  <si>
    <t>https://jobseq.eqsuite.com/JobPost/View/6712952f6515f90001c28965/crna-needed-for-locum-tenens-coverage-at-hospital-in-northern-west-virginia?lic=2040&amp;uid=37255</t>
  </si>
  <si>
    <t>LCSW Needed for Locum Tenens Coverage at Facility in NYC, NY</t>
  </si>
  <si>
    <t>https://jobseq.eqsuite.com/JobPost/View/671295c56515f90001c45f22/lcsw-needed-for-locum-tenens-coverage-at-facility-in-nyc-ny?lic=2040&amp;uid=37255</t>
  </si>
  <si>
    <t>Psychiatrist Needed for Locum Tenens Coverage at Facility Near Ohio</t>
  </si>
  <si>
    <t>https://jobseq.eqsuite.com/JobPost/View/671295b46515f90001c42c5c/psychiatrist-needed-for-locum-tenens-coverage-at-facility-near-ohio?lic=2040&amp;uid=37255</t>
  </si>
  <si>
    <t>Women's Imager Needed for Locum Tenens Coverage at Facility in Illinois</t>
  </si>
  <si>
    <t>https://jobseq.eqsuite.com/JobPost/View/6712956c6515f90001c34ba7/women-s-imager-needed-for-locum-tenens-coverage-at-facility-in-illinois?lic=2040&amp;uid=37255</t>
  </si>
  <si>
    <t>Urgent Care Physician Needed for Locum Tenens Coverage at Facilities in California</t>
  </si>
  <si>
    <t>https://jobseq.eqsuite.com/JobPost/View/671294916515f90001c09852/urgent-care-physician-needed-for-locum-tenens-coverage-at-facilities-in-california?lic=2040&amp;uid=37255</t>
  </si>
  <si>
    <t>Orthopedic Surgeon Needed for Locum Tenens Coverage at Facility in Northern Georgia</t>
  </si>
  <si>
    <t>29-1242.00</t>
  </si>
  <si>
    <t>https://jobseq.eqsuite.com/JobPost/View/671295486515f90001c2d80e/orthopedic-surgeon-needed-for-locum-tenens-coverage-at-facility-in-northern-georgia?lic=2040&amp;uid=37255</t>
  </si>
  <si>
    <t>CT Tech</t>
  </si>
  <si>
    <t>https://jobseq.eqsuite.com/JobPost/View/6713e5d233fc6100014c6146/ct-tech?lic=2040&amp;uid=37255</t>
  </si>
  <si>
    <t>Central South - ERS NETA Testing Technician - Phoenix</t>
  </si>
  <si>
    <t>https://jobseq.eqsuite.com/JobPost/View/671195849b7d5006f8749527/central-south-ers-neta-testing-technician-phoenix?lic=2040&amp;uid=37255</t>
  </si>
  <si>
    <t>Warehouse Picker/Packer</t>
  </si>
  <si>
    <t>53-7064.00</t>
  </si>
  <si>
    <t>https://jobseq.eqsuite.com/JobPost/View/6712947a6515f90001c051dc/warehouse-picker-packer?lic=2040&amp;uid=37255</t>
  </si>
  <si>
    <t>Supervisory Wildland Firefighter (Assistant State Fire Management Officer) - Direct Hire Authority</t>
  </si>
  <si>
    <t>33-2011.00</t>
  </si>
  <si>
    <t>https://jobseq.eqsuite.com/JobPost/View/671d61769b7d5006f8794a31/supervisory-wildland-firefighter-assistant-state-fire-management-officer-direct-hire-authority?lic=2040&amp;uid=37255</t>
  </si>
  <si>
    <t>Real Estate Attorney (3-7 years exp.)</t>
  </si>
  <si>
    <t>Sonja Cotton &amp; Associates</t>
  </si>
  <si>
    <t>40 North Central Avenue, Phoenix, AZ 85004</t>
  </si>
  <si>
    <t>https://jobseq.eqsuite.com/JobPost/View/671909baf736b645b9d2e58a/real-estate-attorney-3-7-years-exp?lic=2040&amp;uid=37255</t>
  </si>
  <si>
    <t>Electrical Journeyman</t>
  </si>
  <si>
    <t>https://jobseq.eqsuite.com/JobPost/View/67190eaaf736b645b9d9405f/electrical-journeyman?lic=2040&amp;uid=37255</t>
  </si>
  <si>
    <t>URGENTLY HIRING BHT with CPI Certification in Mesa, and Phoenix area</t>
  </si>
  <si>
    <t>https://jobseq.eqsuite.com/JobPost/View/6719f37d9b7d5006f877cf0b/urgently-hiring-bht-with-cpi-certification-in-mesa-and-phoenix-area?lic=2040&amp;uid=37255</t>
  </si>
  <si>
    <t>https://jobseq.eqsuite.com/JobPost/View/671c29f69b7d510ec420fded/front-desk-sales-associate?lic=2040&amp;uid=37255</t>
  </si>
  <si>
    <t>Magistrate Judge Courtroom Clerk</t>
  </si>
  <si>
    <t>U.S. Courts</t>
  </si>
  <si>
    <t>23-1023.00</t>
  </si>
  <si>
    <t>https://jobseq.eqsuite.com/JobPost/View/671483369b7d5006f875e246/magistrate-judge-courtroom-clerk?lic=2040&amp;uid=37255</t>
  </si>
  <si>
    <t>Urologist Needed for Locum Tenens Coverage at Facility in Illinois</t>
  </si>
  <si>
    <t>29-1229.03</t>
  </si>
  <si>
    <t>https://jobseq.eqsuite.com/JobPost/View/6712957f6515f90001c38242/urologist-needed-for-locum-tenens-coverage-at-facility-in-illinois?lic=2040&amp;uid=37255</t>
  </si>
  <si>
    <t>CNC Mill Machinist</t>
  </si>
  <si>
    <t>Nesco Resource</t>
  </si>
  <si>
    <t>https://jobseq.eqsuite.com/JobPost/View/67114e409b7d510ec41c83e1/cnc-mill-machinist?lic=2040&amp;uid=37255</t>
  </si>
  <si>
    <t>Supplier Management Specialist</t>
  </si>
  <si>
    <t>https://jobseq.eqsuite.com/JobPost/View/671dcaeb9b7d510ec42191cf/supplier-management-specialist?lic=2040&amp;uid=37255</t>
  </si>
  <si>
    <t>Apprentice / Journeyman Plumber (3 years experience preferred)</t>
  </si>
  <si>
    <t>https://jobseq.eqsuite.com/JobPost/View/67190bedf736b645b9d57fc1/apprentice-journeyman-plumber-3-years-experience-preferred?lic=2040&amp;uid=37255</t>
  </si>
  <si>
    <t>HTST Batcher Pasteurizer</t>
  </si>
  <si>
    <t>51-3092.00</t>
  </si>
  <si>
    <t>https://jobseq.eqsuite.com/JobPost/View/671232879b7d5006f874e67a/htst-batcher-pasteurizer?lic=2040&amp;uid=37255</t>
  </si>
  <si>
    <t>Behavior Health Technician</t>
  </si>
  <si>
    <t>ResCare Community Living</t>
  </si>
  <si>
    <t>PHOENIX, AZ 85029</t>
  </si>
  <si>
    <t>https://jobseq.eqsuite.com/JobPost/View/6711a2177792540758c766ff/behavior-health-technician?lic=2040&amp;uid=37255</t>
  </si>
  <si>
    <t>Staff Psychologist (BHIP)</t>
  </si>
  <si>
    <t>Department of Veterans Affairs</t>
  </si>
  <si>
    <t>19-3033.00</t>
  </si>
  <si>
    <t>https://jobseq.eqsuite.com/JobPost/View/671ac21d7318e915803cf232/staff-psychologist-bhip?lic=2040&amp;uid=37255</t>
  </si>
  <si>
    <t>3D BIM Engineer</t>
  </si>
  <si>
    <t>Insight Global, LLC</t>
  </si>
  <si>
    <t>https://jobseq.eqsuite.com/JobPost/View/671743c47792540758c96901/3d-bim-engineer?lic=2040&amp;uid=37255</t>
  </si>
  <si>
    <t>https://jobseq.eqsuite.com/JobPost/View/67120ebc9b7d510ec41cffc2/cnc-machinist?lic=2040&amp;uid=37255</t>
  </si>
  <si>
    <t>Vice President of Operations - Mechanical Construction</t>
  </si>
  <si>
    <t>https://jobseq.eqsuite.com/JobPost/View/671185739b7d510ec41cb093/vice-president-of-operations-mechanical-construction?lic=2040&amp;uid=37255</t>
  </si>
  <si>
    <t>Clinical Psychologist Needed for Locum Tenens Coverage at Correctional Facility Southwest of Oklahoma</t>
  </si>
  <si>
    <t>https://jobseq.eqsuite.com/JobPost/View/6712955c6515f90001c31944/clinical-psychologist-needed-for-locum-tenens-coverage-at-correctional-facility-southwest-of-oklahoma?lic=2040&amp;uid=37255</t>
  </si>
  <si>
    <t>OB/GYN Needed for Locum Tenens Coverage at Facility in Western Washington</t>
  </si>
  <si>
    <t>https://jobseq.eqsuite.com/JobPost/View/671295386515f90001c2a297/ob-gyn-needed-for-locum-tenens-coverage-at-facility-in-western-washington?lic=2040&amp;uid=37255</t>
  </si>
  <si>
    <t>Dermatologist Needed for Locum Tenens Coverage at Facility in Normal, Illinois</t>
  </si>
  <si>
    <t>https://jobseq.eqsuite.com/JobPost/View/671295456515f90001c2cbe5/dermatologist-needed-for-locum-tenens-coverage-at-facility-in-normal-illinois?lic=2040&amp;uid=37255</t>
  </si>
  <si>
    <t>Diagnostic Radiologist Needed for Locum Tenens Coverage at Facility in Central NY</t>
  </si>
  <si>
    <t>https://jobseq.eqsuite.com/JobPost/View/671295b46515f90001c42a3e/diagnostic-radiologist-needed-for-locum-tenens-coverage-at-facility-in-central-ny?lic=2040&amp;uid=37255</t>
  </si>
  <si>
    <t>https://jobseq.eqsuite.com/JobPost/View/67119f5f9b7d510ec41cc667/radiologic-technologist?lic=2040&amp;uid=37255</t>
  </si>
  <si>
    <t>Senior Information Security Risk Analyst (Hybrid/Remote)</t>
  </si>
  <si>
    <t>https://jobseq.eqsuite.com/JobPost/View/6719d9c49b7d510ec41feef5/senior-information-security-risk-analyst-hybrid-remote?lic=2040&amp;uid=37255</t>
  </si>
  <si>
    <t>Microsoft Network Support Technician (5+ years experience required)</t>
  </si>
  <si>
    <t>Corporate Network Solutions</t>
  </si>
  <si>
    <t>https://jobseq.eqsuite.com/JobPost/View/67190e3bf736b645b9d8a32f/microsoft-network-support-technician-5-years-experience-required?lic=2040&amp;uid=37255</t>
  </si>
  <si>
    <t>Pharmacy Technician (10-6:30pm PST hours)</t>
  </si>
  <si>
    <t>Molina Healthcare</t>
  </si>
  <si>
    <t>https://jobseq.eqsuite.com/JobPost/View/671b2a947792540758cb16ba/pharmacy-technician-10-6-30pm-pst-hours?lic=2040&amp;uid=37255</t>
  </si>
  <si>
    <t>Human Services Campus, Inc.</t>
  </si>
  <si>
    <t>https://jobseq.eqsuite.com/JobPost/View/67190d95f736b645b9d7be65/executive-assistant?lic=2040&amp;uid=37255</t>
  </si>
  <si>
    <t>Delivery Driver Helper</t>
  </si>
  <si>
    <t>Sonoran Doors</t>
  </si>
  <si>
    <t>21002 North 19th Avenue, Phoenix, AZ 85027</t>
  </si>
  <si>
    <t>https://jobseq.eqsuite.com/JobPost/View/67191108f736b645b9dbb006/delivery-driver-helper?lic=2040&amp;uid=37255</t>
  </si>
  <si>
    <t>Tour Guide Freelance H/F</t>
  </si>
  <si>
    <t>Guydeez</t>
  </si>
  <si>
    <t>1220 South Central Avenue, Phoenix, AZ 85004</t>
  </si>
  <si>
    <t>https://jobseq.eqsuite.com/JobPost/View/67190fd6f736b645b9da6ee8/tour-guide-freelance-h-f?lic=2040&amp;uid=37255</t>
  </si>
  <si>
    <t>Senior Operations Manager - Subpoenas</t>
  </si>
  <si>
    <t>https://jobseq.eqsuite.com/JobPost/View/671211a17792540758c79ef5/senior-operations-manager-subpoenas?lic=2040&amp;uid=37255</t>
  </si>
  <si>
    <t>Critical Care Physician Assistant Needed for Locum Tenens Coverage at Facility in South Carolina</t>
  </si>
  <si>
    <t>https://jobseq.eqsuite.com/JobPost/View/671295746515f90001c367ae/critical-care-physician-assistant-needed-for-locum-tenens-coverage-at-facility-in-south-carolina?lic=2040&amp;uid=37255</t>
  </si>
  <si>
    <t>Cardiologist Needed for Locum Tenens Coverage at Facility Near Kansas</t>
  </si>
  <si>
    <t>https://jobseq.eqsuite.com/JobPost/View/671294916515f90001c0978b/cardiologist-needed-for-locum-tenens-coverage-at-facility-near-kansas?lic=2040&amp;uid=37255</t>
  </si>
  <si>
    <t>Anatomic/Clinical Pathologist Needed for Locum Tenens Coverage at Facility Near Georgia</t>
  </si>
  <si>
    <t>https://jobseq.eqsuite.com/JobPost/View/671294d66515f90001c16b48/anatomic-clinical-pathologist-needed-for-locum-tenens-coverage-at-facility-near-georgia?lic=2040&amp;uid=37255</t>
  </si>
  <si>
    <t>Psychiatrist Needed for Locum Tenens Coverage at Facility in Alaska</t>
  </si>
  <si>
    <t>https://jobseq.eqsuite.com/JobPost/View/6713e66333fc6100014e1116/psychiatrist-needed-for-locum-tenens-coverage-at-facility-in-alaska?lic=2040&amp;uid=37255</t>
  </si>
  <si>
    <t>Vascular/Interventional Radiologist Needed for Locum Tenens Coverage at Facilities in Franklin and Tennessee</t>
  </si>
  <si>
    <t>https://jobseq.eqsuite.com/JobPost/View/671295ac6515f90001c411d3/vascular-interventional-radiologist-needed-for-locum-tenens-coverage-at-facilities-in-franklin-and-tennessee?lic=2040&amp;uid=37255</t>
  </si>
  <si>
    <t>Villa Montessori School Phoenix</t>
  </si>
  <si>
    <t>https://jobseq.eqsuite.com/JobPost/View/6713e66e33fc6100014e360c/toddler-1-assistant?lic=2040&amp;uid=37255</t>
  </si>
  <si>
    <t>Real Property GIS/CAD Specialist</t>
  </si>
  <si>
    <t>17-3031.00</t>
  </si>
  <si>
    <t>Alois Healthcare</t>
  </si>
  <si>
    <t>Capture Manager - Federal - US Hybrid Job Details | Family of Companies</t>
  </si>
  <si>
    <t>https://jobseq.eqsuite.com/JobPost/View/6719de179b7d510ec41ff265/capture-manager-federal-us-hybrid-job-details-family-of-companies?lic=2040&amp;uid=37255</t>
  </si>
  <si>
    <t>Marketing Executive</t>
  </si>
  <si>
    <t>Two Brothers Epoxy Flooring</t>
  </si>
  <si>
    <t>4244 S 37th St, Phoenix, AZ 85040</t>
  </si>
  <si>
    <t>https://jobseq.eqsuite.com/JobPost/View/67191134f736b645b9dbead0/marketing-executive?lic=2040&amp;uid=37255</t>
  </si>
  <si>
    <t>Lead, IT Disaster Recovery</t>
  </si>
  <si>
    <t>13-1199.04</t>
  </si>
  <si>
    <t>https://jobseq.eqsuite.com/JobPost/View/671b2a1a7792540758cb16a3/lead-it-disaster-recovery?lic=2040&amp;uid=37255</t>
  </si>
  <si>
    <t>Senior Experience Strategy &amp; Transformation Professional</t>
  </si>
  <si>
    <t>https://jobseq.eqsuite.com/JobPost/View/671483b37318e915803c3abd/senior-experience-strategy-transformation-professional?lic=2040&amp;uid=37255</t>
  </si>
  <si>
    <t>SDET</t>
  </si>
  <si>
    <t>https://jobseq.eqsuite.com/JobPost/View/671182f89b7d5006f8748157/sdet?lic=2040&amp;uid=37255</t>
  </si>
  <si>
    <t>Fire Protection Sprinkler Designer</t>
  </si>
  <si>
    <t>https://jobseq.eqsuite.com/JobPost/View/6717430a9b7d5006f876a807/fire-protection-sprinkler-designer?lic=2040&amp;uid=37255</t>
  </si>
  <si>
    <t>Float Branch Manager 4 - Arizona Market</t>
  </si>
  <si>
    <t>https://jobseq.eqsuite.com/JobPost/View/6714a6a69b7d5006f875efd0/float-branch-manager-4-arizona-market?lic=2040&amp;uid=37255</t>
  </si>
  <si>
    <t>Principal Technical Program Manager, Supply Chain</t>
  </si>
  <si>
    <t>https://jobseq.eqsuite.com/JobPost/View/671295426515f90001c2c2e1/principal-technical-program-manager-supply-chain?lic=2040&amp;uid=37255</t>
  </si>
  <si>
    <t>Emergency Medicine Physician Needed for Locum Tenens Coverage at Facility in Central Oklahoma</t>
  </si>
  <si>
    <t>https://jobseq.eqsuite.com/JobPost/View/671295236515f90001c261ce/emergency-medicine-physician-needed-for-locum-tenens-coverage-at-facility-in-central-oklahoma?lic=2040&amp;uid=37255</t>
  </si>
  <si>
    <t>Radiologist Needed for Locum Tenens Coverage at Level II Trauma Facility in Southwestern Missouri</t>
  </si>
  <si>
    <t>https://jobseq.eqsuite.com/JobPost/View/671295186515f90001c23c6d/radiologist-needed-for-locum-tenens-coverage-at-level-ii-trauma-facility-in-southwestern-missouri?lic=2040&amp;uid=37255</t>
  </si>
  <si>
    <t>Vascular Surgeon Needed for Locum Tenens Coverage at Facility in Nebraska</t>
  </si>
  <si>
    <t>https://jobseq.eqsuite.com/JobPost/View/671295136515f90001c22eac/vascular-surgeon-needed-for-locum-tenens-coverage-at-facility-in-nebraska?lic=2040&amp;uid=37255</t>
  </si>
  <si>
    <t>Zobility Jobs</t>
  </si>
  <si>
    <t>Phoenix, AZ  85034</t>
  </si>
  <si>
    <t>https://jobseq.eqsuite.com/JobPost/View/671400d67792540758c87fa8/electrician-2nd-shift?lic=2040&amp;uid=37255</t>
  </si>
  <si>
    <t>Fraud Data Analyst</t>
  </si>
  <si>
    <t>Desert Financial Credit Union</t>
  </si>
  <si>
    <t>https://jobseq.eqsuite.com/JobPost/View/67191114f736b645b9dbbaa6/fraud-data-analyst?lic=2040&amp;uid=37255</t>
  </si>
  <si>
    <t>Staff Security Engineer - Data Discovery</t>
  </si>
  <si>
    <t>https://jobseq.eqsuite.com/JobPost/View/671c7be39b7d510ec4211efd/staff-security-engineer-data-discovery?lic=2040&amp;uid=37255</t>
  </si>
  <si>
    <t>Cloud Network Architect/Engineer</t>
  </si>
  <si>
    <t>https://jobseq.eqsuite.com/JobPost/View/6719d8909b7d510ec41fedd7/cloud-network-architect-engineer?lic=2040&amp;uid=37255</t>
  </si>
  <si>
    <t>Communications Specialist</t>
  </si>
  <si>
    <t>Arizona State University</t>
  </si>
  <si>
    <t>411 N Central Avenue - Ste 520, Phoenix, AZ 85004</t>
  </si>
  <si>
    <t>https://jobseq.eqsuite.com/JobPost/View/67190b39f736b645b9d49d22/communications-specialist?lic=2040&amp;uid=37255</t>
  </si>
  <si>
    <t>Senior Manager, People Business Partner</t>
  </si>
  <si>
    <t>Virgin Galactic</t>
  </si>
  <si>
    <t>https://jobseq.eqsuite.com/JobPost/View/67192c8845592c0001c8728c/senior-manager-people-business-partner?lic=2040&amp;uid=37255</t>
  </si>
  <si>
    <t>Heavy Forklift Operator / Material Handler</t>
  </si>
  <si>
    <t>All Things Metal</t>
  </si>
  <si>
    <t>https://jobseq.eqsuite.com/JobPost/View/671294b86515f90001c10cd8/heavy-forklift-operator-material-handler?lic=2040&amp;uid=37255</t>
  </si>
  <si>
    <t>Compliance Principal - Remote</t>
  </si>
  <si>
    <t>https://jobseq.eqsuite.com/JobPost/View/6714846a7792540758c8a4ae/compliance-principal-remote?lic=2040&amp;uid=37255</t>
  </si>
  <si>
    <t>Outside Property Claim Representative Trainee - Phoenix, AZ</t>
  </si>
  <si>
    <t>Travelers</t>
  </si>
  <si>
    <t>https://jobseq.eqsuite.com/JobPost/View/671208b49b7d5006f874d30b/outside-property-claim-representative-trainee-phoenix-az?lic=2040&amp;uid=37255</t>
  </si>
  <si>
    <t>Introduction to Family Dynamics - Adjunct Faculty - Traditional Campus (Spring 2025) - College of Humanities and Social Sciences</t>
  </si>
  <si>
    <t>https://jobseq.eqsuite.com/JobPost/View/6712347b9b7d510ec41d1094/introduction-to-family-dynamics-adjunct-faculty-traditional-campus-spring-2025-college-of-humanities-and-social-sciences?lic=2040&amp;uid=37255</t>
  </si>
  <si>
    <t>Pediatric Anesthesiologist Needed for Locum Tenens Coverage at Facility in Western Tennessee</t>
  </si>
  <si>
    <t>https://jobseq.eqsuite.com/JobPost/View/671295686515f90001c340c3/pediatric-anesthesiologist-needed-for-locum-tenens-coverage-at-facility-in-western-tennessee?lic=2040&amp;uid=37255</t>
  </si>
  <si>
    <t>CRNA Needed for Locum Tenens Coverage at Busy Hospital in Texas</t>
  </si>
  <si>
    <t>https://jobseq.eqsuite.com/JobPost/View/6712951f6515f90001c254cb/crna-needed-for-locum-tenens-coverage-at-busy-hospital-in-texas?lic=2040&amp;uid=37255</t>
  </si>
  <si>
    <t>Vascular/Interventional Radiologist Needed for Locum Tenens Coverage at Facility in Texas</t>
  </si>
  <si>
    <t>https://jobseq.eqsuite.com/JobPost/View/671294d26515f90001c15caf/vascular-interventional-radiologist-needed-for-locum-tenens-coverage-at-facility-in-texas?lic=2040&amp;uid=37255</t>
  </si>
  <si>
    <t>https://jobseq.eqsuite.com/JobPost/View/6712347c9b7d5006f874e758/production-operator?lic=2040&amp;uid=37255</t>
  </si>
  <si>
    <t>https://jobseq.eqsuite.com/JobPost/View/671196809b7d5006f8749604/seasonal-support-driver?lic=2040&amp;uid=37255</t>
  </si>
  <si>
    <t>Retail Pharmacy Technician</t>
  </si>
  <si>
    <t>https://jobseq.eqsuite.com/JobPost/View/67190cfaf736b645b9d70c14/retail-pharmacy-technician?lic=2040&amp;uid=37255</t>
  </si>
  <si>
    <t>Charge Capture Specialist WIS</t>
  </si>
  <si>
    <t>https://jobseq.eqsuite.com/JobPost/View/67190a75f736b645b9d3c075/charge-capture-specialist-wis?lic=2040&amp;uid=37255</t>
  </si>
  <si>
    <t>Power Engineers</t>
  </si>
  <si>
    <t>https://jobseq.eqsuite.com/JobPost/View/671485619b7d5006f875e32c/project-manager?lic=2040&amp;uid=37255</t>
  </si>
  <si>
    <t>System Administrator 1-IT</t>
  </si>
  <si>
    <t>https://jobseq.eqsuite.com/JobPost/View/6712dcbc9b7d5006f8753ee2/system-administrator-1-it?lic=2040&amp;uid=37255</t>
  </si>
  <si>
    <t>System Administrator 2-IT</t>
  </si>
  <si>
    <t>https://jobseq.eqsuite.com/JobPost/View/6715812f9b7d510ec41e45d5/system-administrator-2-it?lic=2040&amp;uid=37255</t>
  </si>
  <si>
    <t>Cardiothoracic Surgery Physician Assistant Needed for Locum Tenens Coverage at Facility in Central Florida</t>
  </si>
  <si>
    <t>https://jobseq.eqsuite.com/JobPost/View/6712948d6515f90001c08cf6/cardiothoracic-surgery-physician-assistant-needed-for-locum-tenens-coverage-at-facility-in-central-florida?lic=2040&amp;uid=37255</t>
  </si>
  <si>
    <t>CRNA Needed for Locum Tenens Coverage at Facility in Central Pennsylvania</t>
  </si>
  <si>
    <t>https://jobseq.eqsuite.com/JobPost/View/6713e6ed33fc6100014ffca2/crna-needed-for-locum-tenens-coverage-at-facility-in-central-pennsylvania?lic=2040&amp;uid=37255</t>
  </si>
  <si>
    <t>Family Medicine Nurse Practitioner Needed for Locum Tenens Coverage at Facility Near Wisconsin</t>
  </si>
  <si>
    <t>https://jobseq.eqsuite.com/JobPost/View/6712949a6515f90001c0b212/family-medicine-nurse-practitioner-needed-for-locum-tenens-coverage-at-facility-near-wisconsin?lic=2040&amp;uid=37255</t>
  </si>
  <si>
    <t>CRNA Needed for Locum Tenens Coverage at Hospital in Western Illinois</t>
  </si>
  <si>
    <t>https://jobseq.eqsuite.com/JobPost/View/6713e65133fc6100014dd7e8/crna-needed-for-locum-tenens-coverage-at-hospital-in-western-illinois?lic=2040&amp;uid=37255</t>
  </si>
  <si>
    <t>Radiologist Needed for Locum Tenens Coverage at Facility in Central Texas</t>
  </si>
  <si>
    <t>https://jobseq.eqsuite.com/JobPost/View/671295976515f90001c3d101/radiologist-needed-for-locum-tenens-coverage-at-facility-in-central-texas?lic=2040&amp;uid=37255</t>
  </si>
  <si>
    <t>https://jobseq.eqsuite.com/JobPost/View/671295b26515f90001c42437/driver-helper?lic=2040&amp;uid=37255</t>
  </si>
  <si>
    <t>Surgical Technologist</t>
  </si>
  <si>
    <t>Associated Retina Consultants</t>
  </si>
  <si>
    <t>1750 East Glendale Avenue, Phoenix, AZ 85020</t>
  </si>
  <si>
    <t>https://jobseq.eqsuite.com/JobPost/View/67190971f736b645b9d2b732/surgical-technologist?lic=2040&amp;uid=37255</t>
  </si>
  <si>
    <t>Medical Technologist MT or Medical Lab Technician MLT - Blood Bank</t>
  </si>
  <si>
    <t>5777 E. Mayo Blvd., Phoenix, AZ 85054</t>
  </si>
  <si>
    <t>https://jobseq.eqsuite.com/JobPost/View/67191225f736b645b9dd0f03/medical-technologist-mt-or-medical-lab-technician-mlt-blood-bank?lic=2040&amp;uid=37255</t>
  </si>
  <si>
    <t>Windstream Communications</t>
  </si>
  <si>
    <t>17-2081.00</t>
  </si>
  <si>
    <t>SR International Inc.</t>
  </si>
  <si>
    <t>Manufacturing Compliance Technician</t>
  </si>
  <si>
    <t>https://jobseq.eqsuite.com/JobPost/View/671273b47792540758c7c461/manufacturing-compliance-technician?lic=2040&amp;uid=37255</t>
  </si>
  <si>
    <t>Technology Implementation Professional</t>
  </si>
  <si>
    <t>https://jobseq.eqsuite.com/JobPost/View/6714823f9b7d510ec41e0c26/technology-implementation-professional?lic=2040&amp;uid=37255</t>
  </si>
  <si>
    <t>CRNA Needed for Locum Tenens Coverage at Busy Hospital in Florida</t>
  </si>
  <si>
    <t>https://jobseq.eqsuite.com/JobPost/View/671294eb6515f90001c1accc/crna-needed-for-locum-tenens-coverage-at-busy-hospital-in-florida?lic=2040&amp;uid=37255</t>
  </si>
  <si>
    <t>Gastroenterologist Needed for Locum Tenens Coverage at Facility North of Michigan</t>
  </si>
  <si>
    <t>https://jobseq.eqsuite.com/JobPost/View/6712947c6515f90001c056fa/gastroenterologist-needed-for-locum-tenens-coverage-at-facility-north-of-michigan?lic=2040&amp;uid=37255</t>
  </si>
  <si>
    <t>Radiologist Needed for Locum Tenens Coverage at Facility in Kentucky</t>
  </si>
  <si>
    <t>https://jobseq.eqsuite.com/JobPost/View/671294846515f90001c070cd/radiologist-needed-for-locum-tenens-coverage-at-facility-in-kentucky?lic=2040&amp;uid=37255</t>
  </si>
  <si>
    <t>https://jobseq.eqsuite.com/JobPost/View/67119f5f7792540758c76462/radiologic-technologist?lic=2040&amp;uid=37255</t>
  </si>
  <si>
    <t>IAM Quality Assurance Manager</t>
  </si>
  <si>
    <t>https://jobseq.eqsuite.com/JobPost/View/671c7f069b7d5006f878f286/iam-quality-assurance-manager?lic=2040&amp;uid=37255</t>
  </si>
  <si>
    <t>Senior Integrity &amp; Compliance Specialist</t>
  </si>
  <si>
    <t>https://jobseq.eqsuite.com/JobPost/View/671b31529b7d5006f87865f6/senior-integrity-compliance-specialist?lic=2040&amp;uid=37255</t>
  </si>
  <si>
    <t>Planner I - Planning and Development</t>
  </si>
  <si>
    <t>19-3051.00</t>
  </si>
  <si>
    <t>https://jobseq.eqsuite.com/JobPost/View/67190a3ef736b645b9d37830/planner-i-planning-and-development?lic=2040&amp;uid=37255</t>
  </si>
  <si>
    <t>Plumbing Technician</t>
  </si>
  <si>
    <t>Ascent Plumbing</t>
  </si>
  <si>
    <t>https://jobseq.eqsuite.com/JobPost/View/67190bc5f736b645b9d54da0/plumbing-technician?lic=2040&amp;uid=37255</t>
  </si>
  <si>
    <t>Direct Mail Marketing Manager</t>
  </si>
  <si>
    <t>Navient</t>
  </si>
  <si>
    <t>https://jobseq.eqsuite.com/JobPost/View/671741959b7d510ec41ed45a/direct-mail-marketing-manager?lic=2040&amp;uid=37255</t>
  </si>
  <si>
    <t>Quality Manager</t>
  </si>
  <si>
    <t>Mistras</t>
  </si>
  <si>
    <t>Phoenix, Arizona 85034</t>
  </si>
  <si>
    <t>https://jobseq.eqsuite.com/JobPost/View/67122e9a7792540758c7aac1/quality-manager?lic=2040&amp;uid=37255</t>
  </si>
  <si>
    <t>Scrum Master- Capital Markets, Fixed Income, FX, Trading [Only W2 (No H1b or OPT/CPT)</t>
  </si>
  <si>
    <t>Stash Talent Services</t>
  </si>
  <si>
    <t>https://jobseq.eqsuite.com/JobPost/View/671294d06515f90001c15724/scrum-master-capital-markets-fixed-income-fx-trading-only-w2-no-h1b-or-opt-cpt?lic=2040&amp;uid=37255</t>
  </si>
  <si>
    <t>Anesthesiologist Needed for Locum Tenens Coverage at Busy Hospital in South Carolina</t>
  </si>
  <si>
    <t>https://jobseq.eqsuite.com/JobPost/View/6712955c6515f90001c317ee/anesthesiologist-needed-for-locum-tenens-coverage-at-busy-hospital-in-south-carolina?lic=2040&amp;uid=37255</t>
  </si>
  <si>
    <t>Emergency Medicine Physician Needed for Locum Tenens Coverage at Facility in California</t>
  </si>
  <si>
    <t>https://jobseq.eqsuite.com/JobPost/View/671295076515f90001c2077a/emergency-medicine-physician-needed-for-locum-tenens-coverage-at-facility-in-california?lic=2040&amp;uid=37255</t>
  </si>
  <si>
    <t>Emergency Medicine Physician Needed for Locum Tenens Coverage at Facility in Louisiana</t>
  </si>
  <si>
    <t>https://jobseq.eqsuite.com/JobPost/View/6712950f6515f90001c2214c/emergency-medicine-physician-needed-for-locum-tenens-coverage-at-facility-in-louisiana?lic=2040&amp;uid=37255</t>
  </si>
  <si>
    <t>OB/GYN Needed for Locum Tenens Coverage at Facilities in South Central Washington</t>
  </si>
  <si>
    <t>https://jobseq.eqsuite.com/JobPost/View/671294466515f90001bfb9b0/ob-gyn-needed-for-locum-tenens-coverage-at-facilities-in-south-central-washington?lic=2040&amp;uid=37255</t>
  </si>
  <si>
    <t>Clinical Psychologist Needed for Locum Tenens Coverage at Facility Outside of Michigan</t>
  </si>
  <si>
    <t>https://jobseq.eqsuite.com/JobPost/View/671294aa6515f90001c0e611/clinical-psychologist-needed-for-locum-tenens-coverage-at-facility-outside-of-michigan?lic=2040&amp;uid=37255</t>
  </si>
  <si>
    <t>Orthopedic Surgeon Needed for Locum Tenens Coverage at Facility in Maine</t>
  </si>
  <si>
    <t>https://jobseq.eqsuite.com/JobPost/View/671294746515f90001c03ff2/orthopedic-surgeon-needed-for-locum-tenens-coverage-at-facility-in-maine?lic=2040&amp;uid=37255</t>
  </si>
  <si>
    <t>Front Desk Associate / Social Media Manager</t>
  </si>
  <si>
    <t>Annie Aesthetic</t>
  </si>
  <si>
    <t>https://jobseq.eqsuite.com/JobPost/View/6712946a6515f90001c022a4/front-desk-associate-social-media-manager?lic=2040&amp;uid=37255</t>
  </si>
  <si>
    <t>Sonographer</t>
  </si>
  <si>
    <t>Little Bellies Pregnancy Spa</t>
  </si>
  <si>
    <t>https://jobseq.eqsuite.com/JobPost/View/67190a1af736b645b9d354ba/sonographer?lic=2040&amp;uid=37255</t>
  </si>
  <si>
    <t>3D Modeler</t>
  </si>
  <si>
    <t>Technical Training Professionals (TTP)</t>
  </si>
  <si>
    <t>https://jobseq.eqsuite.com/JobPost/View/671294a16515f90001c0c9d0/3d-modeler?lic=2040&amp;uid=37255</t>
  </si>
  <si>
    <t>Junior Civil Engineer</t>
  </si>
  <si>
    <t>https://jobseq.eqsuite.com/JobPost/View/6719d9869b7d510ec41feeb4/junior-civil-engineer?lic=2040&amp;uid=37255</t>
  </si>
  <si>
    <t>Litigation Attorney (5+ years Bad Faith and Insurance Coverage exp.)</t>
  </si>
  <si>
    <t>3200 North Central Avenue, Phoenix, AZ 85012</t>
  </si>
  <si>
    <t>https://jobseq.eqsuite.com/JobPost/View/67191225f736b645b9dd0fbf/litigation-attorney-5-years-bad-faith-and-insurance-coverage-exp?lic=2040&amp;uid=37255</t>
  </si>
  <si>
    <t>Senior Security Assurance Analyst</t>
  </si>
  <si>
    <t>Lucid Software</t>
  </si>
  <si>
    <t>https://jobseq.eqsuite.com/JobPost/View/671742507792540758c967b9/senior-security-assurance-analyst?lic=2040&amp;uid=37255</t>
  </si>
  <si>
    <t>CRNA Needed for Locum Tenens Coverage at Hospital in Kentucky</t>
  </si>
  <si>
    <t>https://jobseq.eqsuite.com/JobPost/View/671294d26515f90001c15cbc/crna-needed-for-locum-tenens-coverage-at-hospital-in-kentucky?lic=2040&amp;uid=37255</t>
  </si>
  <si>
    <t>Neonatal Physician Needed for Locum Tenens Coverage at Facility in California</t>
  </si>
  <si>
    <t>https://jobseq.eqsuite.com/JobPost/View/6712957b6515f90001c374e0/neonatal-physician-needed-for-locum-tenens-coverage-at-facility-in-california?lic=2040&amp;uid=37255</t>
  </si>
  <si>
    <t>Psychiatrist Needed for Locum Tenens Telehealth Coverage at Facilities around Pennsylvania</t>
  </si>
  <si>
    <t>https://jobseq.eqsuite.com/JobPost/View/671294396515f90001bf94c8/psychiatrist-needed-for-locum-tenens-telehealth-coverage-at-facilities-around-pennsylvania?lic=2040&amp;uid=37255</t>
  </si>
  <si>
    <t>Urgent Care Physician Needed for Locum Tenens Coverage at Facility in Central NJ</t>
  </si>
  <si>
    <t>https://jobseq.eqsuite.com/JobPost/View/671295876515f90001c39be1/urgent-care-physician-needed-for-locum-tenens-coverage-at-facility-in-central-nj?lic=2040&amp;uid=37255</t>
  </si>
  <si>
    <t>Data Entry Operator III</t>
  </si>
  <si>
    <t>Infobahn Softworld Inc.</t>
  </si>
  <si>
    <t>https://jobseq.eqsuite.com/JobPost/View/6712958e6515f90001c3b0ef/data-entry-operator-iii?lic=2040&amp;uid=37255</t>
  </si>
  <si>
    <t>Blow Mold Machine Operator</t>
  </si>
  <si>
    <t>https://jobseq.eqsuite.com/JobPost/View/671232879b7d5006f874e67e/blow-mold-machine-operator?lic=2040&amp;uid=37255</t>
  </si>
  <si>
    <t>Holley</t>
  </si>
  <si>
    <t>https://jobseq.eqsuite.com/JobPost/View/6713e62c33fc6100014d67e8/machine-operator?lic=2040&amp;uid=37255</t>
  </si>
  <si>
    <t>Production Technician</t>
  </si>
  <si>
    <t>Shango Cannabis</t>
  </si>
  <si>
    <t>https://jobseq.eqsuite.com/JobPost/View/6712953a6515f90001c2ab70/production-technician?lic=2040&amp;uid=37255</t>
  </si>
  <si>
    <t>https://jobseq.eqsuite.com/JobPost/View/671265dd9b7d5006f874fb86/player-development-associate?lic=2040&amp;uid=37255</t>
  </si>
  <si>
    <t>Bilingual Teacher - AZ - On Site</t>
  </si>
  <si>
    <t>Vensure Employer Solutions</t>
  </si>
  <si>
    <t>https://jobseq.eqsuite.com/JobPost/View/671273399b7d5006f874fd85/bilingual-teacher-az-on-site?lic=2040&amp;uid=37255</t>
  </si>
  <si>
    <t>Family Medicine Physician Needed for Locum Tenens Coverage at Facility in Eastern Wisconsin</t>
  </si>
  <si>
    <t>https://jobseq.eqsuite.com/JobPost/View/671294fb6515f90001c1e03c/family-medicine-physician-needed-for-locum-tenens-coverage-at-facility-in-eastern-wisconsin?lic=2040&amp;uid=37255</t>
  </si>
  <si>
    <t>Spa Receptionist</t>
  </si>
  <si>
    <t>https://jobseq.eqsuite.com/JobPost/View/671295666515f90001c339de/spa-receptionist?lic=2040&amp;uid=37255</t>
  </si>
  <si>
    <t>17-2199.03</t>
  </si>
  <si>
    <t>2141 East Highland Avenue, Phoenix, AZ 85016</t>
  </si>
  <si>
    <t>https://jobseq.eqsuite.com/JobPost/View/67191151f736b645b9dc0fb9/engineer-in-training-eit-land-site-development?lic=2040&amp;uid=37255</t>
  </si>
  <si>
    <t>Litigation Fellowship 2025</t>
  </si>
  <si>
    <t>Institute for Justice</t>
  </si>
  <si>
    <t>https://jobseq.eqsuite.com/JobPost/View/67190df8f736b645b9d83a9b/litigation-fellowship-2025?lic=2040&amp;uid=37255</t>
  </si>
  <si>
    <t>Dr. Daniel Allen DDS</t>
  </si>
  <si>
    <t>4025 West Bell Road, Phoenix, AZ 85053</t>
  </si>
  <si>
    <t>https://jobseq.eqsuite.com/JobPost/View/671909b9f736b645b9d2e2e8/dental-assistant?lic=2040&amp;uid=37255</t>
  </si>
  <si>
    <t>CFA Cabinetry</t>
  </si>
  <si>
    <t>1250 South 71st Avenue, Phoenix, AZ 85043</t>
  </si>
  <si>
    <t>https://jobseq.eqsuite.com/JobPost/View/67190f91f736b645b9da1635/driver?lic=2040&amp;uid=37255</t>
  </si>
  <si>
    <t>El Encanto Restaurants</t>
  </si>
  <si>
    <t>https://jobseq.eqsuite.com/JobPost/View/6713e60633fc6100014cf4fa/dishwasher?lic=2040&amp;uid=37255</t>
  </si>
  <si>
    <t>Leasing Manager- Roosevelt Point</t>
  </si>
  <si>
    <t>Roosevelt Point, Phoenix, AZ</t>
  </si>
  <si>
    <t>11-9141.00</t>
  </si>
  <si>
    <t>https://jobseq.eqsuite.com/JobPost/View/67120e407792540758c79cfa/leasing-manager-roosevelt-point?lic=2040&amp;uid=37255</t>
  </si>
  <si>
    <t>Senior Digital Marketing Manager</t>
  </si>
  <si>
    <t>https://jobseq.eqsuite.com/JobPost/View/67121db17318e915803beca3/senior-digital-marketing-manager?lic=2040&amp;uid=37255</t>
  </si>
  <si>
    <t>Trauma Surgery Physician Assistant Needed for Locum Tenens Coverage at Facility in Ohio</t>
  </si>
  <si>
    <t>https://jobseq.eqsuite.com/JobPost/View/671295a46515f90001c3f814/trauma-surgery-physician-assistant-needed-for-locum-tenens-coverage-at-facility-in-ohio?lic=2040&amp;uid=37255</t>
  </si>
  <si>
    <t>Neurologist Needed for Locum Tenens Coverage at Facility North of Texas</t>
  </si>
  <si>
    <t>https://jobseq.eqsuite.com/JobPost/View/671295406515f90001c2bc84/neurologist-needed-for-locum-tenens-coverage-at-facility-north-of-texas?lic=2040&amp;uid=37255</t>
  </si>
  <si>
    <t>Radiologist Needed for Locum Tenens Telehealth Coverage at Facility in Kentucky</t>
  </si>
  <si>
    <t>https://jobseq.eqsuite.com/JobPost/View/6712946f6515f90001c03033/radiologist-needed-for-locum-tenens-telehealth-coverage-at-facility-in-kentucky?lic=2040&amp;uid=37255</t>
  </si>
  <si>
    <t>https://jobseq.eqsuite.com/JobPost/View/671f69d67792540758cc71ea/cleared-armed-security-officer?lic=2040&amp;uid=37255</t>
  </si>
  <si>
    <t>Newkleo LLC</t>
  </si>
  <si>
    <t>Summer 2025 - Regulatory and Legislative Affairs - Undergraduate Intern</t>
  </si>
  <si>
    <t>https://jobseq.eqsuite.com/JobPost/View/6719de549b7d5006f877c539/summer-2025-regulatory-and-legislative-affairs-undergraduate-intern?lic=2040&amp;uid=37255</t>
  </si>
  <si>
    <t>Front Desk Representative (Primary Care)</t>
  </si>
  <si>
    <t>Optima Medical</t>
  </si>
  <si>
    <t>26224 N Tatum Blvd Ste 15A, Phoenix, AZ 85050</t>
  </si>
  <si>
    <t>https://jobseq.eqsuite.com/JobPost/View/67190c5bf736b645b9d61221/front-desk-representative-primary-care?lic=2040&amp;uid=37255</t>
  </si>
  <si>
    <t>Data Scientist - Cloud Infastructure (OCI)</t>
  </si>
  <si>
    <t>https://jobseq.eqsuite.com/JobPost/View/671744049b7d510ec41ed651/data-scientist-cloud-infastructure-oci?lic=2040&amp;uid=37255</t>
  </si>
  <si>
    <t>Loan Closer</t>
  </si>
  <si>
    <t>https://jobseq.eqsuite.com/JobPost/View/671483377792540758c8a455/loan-closer?lic=2040&amp;uid=37255</t>
  </si>
  <si>
    <t>Solar Appointment Setter</t>
  </si>
  <si>
    <t>Sunrun</t>
  </si>
  <si>
    <t>https://jobseq.eqsuite.com/JobPost/View/671487c87792540758c8a61d/solar-appointment-setter?lic=2040&amp;uid=37255</t>
  </si>
  <si>
    <t>Hensley Beverage Company</t>
  </si>
  <si>
    <t>https://jobseq.eqsuite.com/JobPost/View/6712bb6c7318e915803c01a5/marketing-specialist?lic=2040&amp;uid=37255</t>
  </si>
  <si>
    <t>Staff Engineer</t>
  </si>
  <si>
    <t>Haley &amp; Aldrich</t>
  </si>
  <si>
    <t>https://jobseq.eqsuite.com/JobPost/View/671294d76515f90001c16dbf/staff-engineer?lic=2040&amp;uid=37255</t>
  </si>
  <si>
    <t>Critical Care Physician Assistant Needed for Locum Tenens Coverage at Facility in Central NM</t>
  </si>
  <si>
    <t>https://jobseq.eqsuite.com/JobPost/View/6713e69033fc6100014eb087/critical-care-physician-assistant-needed-for-locum-tenens-coverage-at-facility-in-central-nm?lic=2040&amp;uid=37255</t>
  </si>
  <si>
    <t>OB/GYN Needed for Locum Tenens Coverage at Facility East of South Dakota</t>
  </si>
  <si>
    <t>https://jobseq.eqsuite.com/JobPost/View/671295506515f90001c2f172/ob-gyn-needed-for-locum-tenens-coverage-at-facility-east-of-south-dakota?lic=2040&amp;uid=37255</t>
  </si>
  <si>
    <t>Hematologist/Oncologist Needed for Locum Tenens Coverage at Facility in Florida</t>
  </si>
  <si>
    <t>https://jobseq.eqsuite.com/JobPost/View/671294b36515f90001c100da/hematologist-oncologist-needed-for-locum-tenens-coverage-at-facility-in-florida?lic=2040&amp;uid=37255</t>
  </si>
  <si>
    <t>Psychiatrist Needed for Locum Tenens Coverage at Correctional Facility in Eastern Texas</t>
  </si>
  <si>
    <t>https://jobseq.eqsuite.com/JobPost/View/671295836515f90001c38fe2/psychiatrist-needed-for-locum-tenens-coverage-at-correctional-facility-in-eastern-texas?lic=2040&amp;uid=37255</t>
  </si>
  <si>
    <t>Radiologist Needed for Locum Tenens Coverage at Facilities in Indiana</t>
  </si>
  <si>
    <t>https://jobseq.eqsuite.com/JobPost/View/671294586515f90001bfefb2/radiologist-needed-for-locum-tenens-coverage-at-facilities-in-indiana?lic=2040&amp;uid=37255</t>
  </si>
  <si>
    <t>Vascular/Interventional Radiologist Needed for Locum Tenens Coverage at Hospital in Nevada</t>
  </si>
  <si>
    <t>https://jobseq.eqsuite.com/JobPost/View/671295686515f90001c33f46/vascular-interventional-radiologist-needed-for-locum-tenens-coverage-at-hospital-in-nevada?lic=2040&amp;uid=37255</t>
  </si>
  <si>
    <t>Cardiothoracic Surgeon Needed for Locum Tenens Coverage at Facility in Southern Oklahoma</t>
  </si>
  <si>
    <t>https://jobseq.eqsuite.com/JobPost/View/671294ff6515f90001c1eb96/cardiothoracic-surgeon-needed-for-locum-tenens-coverage-at-facility-in-southern-oklahoma?lic=2040&amp;uid=37255</t>
  </si>
  <si>
    <t>https://jobseq.eqsuite.com/JobPost/View/67119e5f9b7d5006f8749b0b/front-desk-sales-associate?lic=2040&amp;uid=37255</t>
  </si>
  <si>
    <t>Pediatric Nurse Practitioner</t>
  </si>
  <si>
    <t>https://jobseq.eqsuite.com/JobPost/View/6719107ff736b645b9daff08/pediatric-nurse-practitioner?lic=2040&amp;uid=37255</t>
  </si>
  <si>
    <t>Server Wanted!Learn Wine/Cocktails and serving skills (Arcadia/ Central/PHX</t>
  </si>
  <si>
    <t>The Market Restaurant Restaurant + Bar</t>
  </si>
  <si>
    <t>https://jobseq.eqsuite.com/JobPost/View/67190a43f736b645b9d37c86/server-wanted-learn-wine-cocktails-and-serving-skills-arcadia-central-phx?lic=2040&amp;uid=37255</t>
  </si>
  <si>
    <t>Real Estate Sales (No license required))</t>
  </si>
  <si>
    <t>All in Nation</t>
  </si>
  <si>
    <t>https://jobseq.eqsuite.com/JobPost/View/671910d3f736b645b9db655a/real-estate-sales-no-license-required?lic=2040&amp;uid=37255</t>
  </si>
  <si>
    <t>Real Estate Photographer/Videographer</t>
  </si>
  <si>
    <t>Elite Media Real Estate Multimedia</t>
  </si>
  <si>
    <t>https://jobseq.eqsuite.com/JobPost/View/67190cadf736b645b9d68c94/real-estate-photographer-videographer?lic=2040&amp;uid=37255</t>
  </si>
  <si>
    <t>Pre-Engineered Metal Building Erector/ Construction Worker</t>
  </si>
  <si>
    <t>Architectural Building Systems</t>
  </si>
  <si>
    <t>https://jobseq.eqsuite.com/JobPost/View/67190e25f736b645b9d883a8/pre-engineered-metal-building-erector-construction-worker?lic=2040&amp;uid=37255</t>
  </si>
  <si>
    <t>Dock Supervisor</t>
  </si>
  <si>
    <t>Saia Motor Freight Line LLC</t>
  </si>
  <si>
    <t>4301 West Mohave Street, Phoenix, AZ 85043</t>
  </si>
  <si>
    <t>https://jobseq.eqsuite.com/JobPost/View/67190ce3f736b645b9d6e878/dock-supervisor?lic=2040&amp;uid=37255</t>
  </si>
  <si>
    <t>Vice President, Technical Services</t>
  </si>
  <si>
    <t>https://jobseq.eqsuite.com/JobPost/View/6712950a6515f90001c20fd4/vice-president-technical-services?lic=2040&amp;uid=37255</t>
  </si>
  <si>
    <t>Cyber Warfare Technician</t>
  </si>
  <si>
    <t>US Navy</t>
  </si>
  <si>
    <t>https://jobseq.eqsuite.com/JobPost/View/671142bd21f0cf0001dff3c3/cyber-warfare-technician?lic=2040&amp;uid=37255</t>
  </si>
  <si>
    <t>United Integrated Services (USA) Corp.</t>
  </si>
  <si>
    <t>https://jobseq.eqsuite.com/JobPost/View/671294946515f90001c0a1a4/project-coordinator?lic=2040&amp;uid=37255</t>
  </si>
  <si>
    <t>Online Full Time Faculty - Social Work - College of Humanities and Social Sciences</t>
  </si>
  <si>
    <t>25-1113.00</t>
  </si>
  <si>
    <t>https://jobseq.eqsuite.com/JobPost/View/6712347c7792540758c7adee/online-full-time-faculty-social-work-college-of-humanities-and-social-sciences?lic=2040&amp;uid=37255</t>
  </si>
  <si>
    <t>Critical Care Physician Assistant Needed for Locum Tenens Coverage at ICU North of NJ</t>
  </si>
  <si>
    <t>https://jobseq.eqsuite.com/JobPost/View/6712944b6515f90001bfc977/critical-care-physician-assistant-needed-for-locum-tenens-coverage-at-icu-north-of-nj?lic=2040&amp;uid=37255</t>
  </si>
  <si>
    <t>Anesthesiologist Needed for Locum Tenens Coverage at Facility in Maryland</t>
  </si>
  <si>
    <t>https://jobseq.eqsuite.com/JobPost/View/6712948d6515f90001c08c2e/anesthesiologist-needed-for-locum-tenens-coverage-at-facility-in-maryland?lic=2040&amp;uid=37255</t>
  </si>
  <si>
    <t>CRNA Needed for Locum Tenens Coverage at Large Hospital in Central North Carolina</t>
  </si>
  <si>
    <t>https://jobseq.eqsuite.com/JobPost/View/671295d66515f90001c494f2/crna-needed-for-locum-tenens-coverage-at-large-hospital-in-central-north-carolina?lic=2040&amp;uid=37255</t>
  </si>
  <si>
    <t>Relationship Banker - Chandler / Tempe Area</t>
  </si>
  <si>
    <t>43-4141.00</t>
  </si>
  <si>
    <t>https://jobseq.eqsuite.com/JobPost/View/671211a27318e915803beb5f/relationship-banker-chandler-tempe-area?lic=2040&amp;uid=37255</t>
  </si>
  <si>
    <t>https://jobseq.eqsuite.com/JobPost/View/6711782f7318e915803bcc42/maintenance-supervisor?lic=2040&amp;uid=37255</t>
  </si>
  <si>
    <t>Terminal Manager</t>
  </si>
  <si>
    <t>https://jobseq.eqsuite.com/JobPost/View/671294a16515f90001c0c9db/terminal-manager?lic=2040&amp;uid=37255</t>
  </si>
  <si>
    <t>HireVue</t>
  </si>
  <si>
    <t>11-9081.00</t>
  </si>
  <si>
    <t>ULTRASOUND TECHNOLOGIST / SONOGRAPHER</t>
  </si>
  <si>
    <t>United Vein &amp; Vascular Centers</t>
  </si>
  <si>
    <t>3805 East Bell Road, Phoenix, AZ 85032</t>
  </si>
  <si>
    <t>https://jobseq.eqsuite.com/JobPost/View/67190a44f736b645b9d37d4f/ultrasound-technologist-sonographer?lic=2040&amp;uid=37255</t>
  </si>
  <si>
    <t>BILINGUAL LPN</t>
  </si>
  <si>
    <t>Child Crisis Arizona</t>
  </si>
  <si>
    <t>2711 E Roosevelt St, Phoenix, AZ 85008</t>
  </si>
  <si>
    <t>https://jobseq.eqsuite.com/JobPost/View/671909fdf736b645b9d32ab6/bilingual-lpn?lic=2040&amp;uid=37255</t>
  </si>
  <si>
    <t>Orthodontic Dental Assistant</t>
  </si>
  <si>
    <t>Blue Orthodontics</t>
  </si>
  <si>
    <t>5102 North 7th Street, Phoenix, AZ 85014</t>
  </si>
  <si>
    <t>https://jobseq.eqsuite.com/JobPost/View/671909c9f736b645b9d2fb70/orthodontic-dental-assistant?lic=2040&amp;uid=37255</t>
  </si>
  <si>
    <t>Steward</t>
  </si>
  <si>
    <t>2435 South 47th Street, Phoenix, AZ 85034</t>
  </si>
  <si>
    <t>https://jobseq.eqsuite.com/JobPost/View/67190edef736b645b9d98433/steward?lic=2040&amp;uid=37255</t>
  </si>
  <si>
    <t>27-2099.00</t>
  </si>
  <si>
    <t>Senior Power Design Engineer</t>
  </si>
  <si>
    <t>MANPOWER</t>
  </si>
  <si>
    <t>https://jobseq.eqsuite.com/JobPost/View/6713f5807792540758c87adc/senior-power-design-engineer?lic=2040&amp;uid=37255</t>
  </si>
  <si>
    <t>Pediatrician Needed for Locum Tenens Coverage at Facility in Bay Area, California</t>
  </si>
  <si>
    <t>https://jobseq.eqsuite.com/JobPost/View/6713e68d33fc6100014ea62d/pediatrician-needed-for-locum-tenens-coverage-at-facility-in-bay-area-california?lic=2040&amp;uid=37255</t>
  </si>
  <si>
    <t>https://jobseq.eqsuite.com/JobPost/View/671172159b7d5006f8746db9/therapy-rrt?lic=2040&amp;uid=37255</t>
  </si>
  <si>
    <t>OB/GYN Needed for Locum Tenens Coverage at Facility in Hickory, North Carolina</t>
  </si>
  <si>
    <t>https://jobseq.eqsuite.com/JobPost/View/671294b46515f90001c101ee/ob-gyn-needed-for-locum-tenens-coverage-at-facility-in-hickory-north-carolina?lic=2040&amp;uid=37255</t>
  </si>
  <si>
    <t>Radiation Oncologist Needed for Locum Tenens Coverage at Facility in Southeastern North Carolina</t>
  </si>
  <si>
    <t>https://jobseq.eqsuite.com/JobPost/View/671294806515f90001c06431/radiation-oncologist-needed-for-locum-tenens-coverage-at-facility-in-southeastern-north-carolina?lic=2040&amp;uid=37255</t>
  </si>
  <si>
    <t>Vascular Surgery Physician Assistant Needed for Locum Tenens Coverage at Facility Near Virginia</t>
  </si>
  <si>
    <t>https://jobseq.eqsuite.com/JobPost/View/671295486515f90001c2d6ba/vascular-surgery-physician-assistant-needed-for-locum-tenens-coverage-at-facility-near-virginia?lic=2040&amp;uid=37255</t>
  </si>
  <si>
    <t>Search &amp; Rescue</t>
  </si>
  <si>
    <t>33-9092.00</t>
  </si>
  <si>
    <t>https://jobseq.eqsuite.com/JobPost/View/6711433421f0cf0001e1a5ce/search-rescue?lic=2040&amp;uid=37255</t>
  </si>
  <si>
    <t>Brosnan Risk Consultants</t>
  </si>
  <si>
    <t>Partner Marketing Manager: Scale Demand Generation Programs</t>
  </si>
  <si>
    <t>https://jobseq.eqsuite.com/JobPost/View/671dcb287792540758cc0f71/partner-marketing-manager-scale-demand-generation-programs?lic=2040&amp;uid=37255</t>
  </si>
  <si>
    <t>Ceramic Studio Staff</t>
  </si>
  <si>
    <t>Color Me Mine Phoenix</t>
  </si>
  <si>
    <t>1743 East Camelback Road, Phoenix, AZ 85016</t>
  </si>
  <si>
    <t>https://jobseq.eqsuite.com/JobPost/View/67190c87f736b645b9d65242/ceramic-studio-staff?lic=2040&amp;uid=37255</t>
  </si>
  <si>
    <t>Door Attendant Security Professional</t>
  </si>
  <si>
    <t>Bitter &amp; Twisted Cocktail Parlour | Little Rituals</t>
  </si>
  <si>
    <t>https://jobseq.eqsuite.com/JobPost/View/67190cd0f736b645b9d6cb26/door-attendant-security-professional?lic=2040&amp;uid=37255</t>
  </si>
  <si>
    <t>Regional/Multi-Unit Chef</t>
  </si>
  <si>
    <t>Amero Search Group</t>
  </si>
  <si>
    <t>https://jobseq.eqsuite.com/JobPost/View/671911dff736b645b9dcb52e/regional-multi-unit-chef?lic=2040&amp;uid=37255</t>
  </si>
  <si>
    <t>Cardiothoracic Surgeon Needed for Locum Tenens Coverage at Facility in Nebraska</t>
  </si>
  <si>
    <t>https://jobseq.eqsuite.com/JobPost/View/6713e5c433fc6100014c3aa4/cardiothoracic-surgeon-needed-for-locum-tenens-coverage-at-facility-in-nebraska?lic=2040&amp;uid=37255</t>
  </si>
  <si>
    <t>CRNA Needed for Locum Tenens Coverage at Facility in Western Georgia</t>
  </si>
  <si>
    <t>https://jobseq.eqsuite.com/JobPost/View/671295186515f90001c23bf1/crna-needed-for-locum-tenens-coverage-at-facility-in-western-georgia?lic=2040&amp;uid=37255</t>
  </si>
  <si>
    <t>OB/GYN Needed for Locum Tenens Coverage at Hospital in North Carolina</t>
  </si>
  <si>
    <t>https://jobseq.eqsuite.com/JobPost/View/671295a06515f90001c3e982/ob-gyn-needed-for-locum-tenens-coverage-at-hospital-in-north-carolina?lic=2040&amp;uid=37255</t>
  </si>
  <si>
    <t>Cardiologist Needed for Locum Tenens Coverage at Facility in Texas</t>
  </si>
  <si>
    <t>https://jobseq.eqsuite.com/JobPost/View/671295106515f90001c22227/cardiologist-needed-for-locum-tenens-coverage-at-facility-in-texas?lic=2040&amp;uid=37255</t>
  </si>
  <si>
    <t>Psychiatrist Needed for Locum Tenens Coverage at Facility in Wake County, North Carolina</t>
  </si>
  <si>
    <t>https://jobseq.eqsuite.com/JobPost/View/6712957a6515f90001c37386/psychiatrist-needed-for-locum-tenens-coverage-at-facility-in-wake-county-north-carolina?lic=2040&amp;uid=37255</t>
  </si>
  <si>
    <t>Radiologist Needed for Locum Tenens Coverage at Facility in Central East Illinois</t>
  </si>
  <si>
    <t>https://jobseq.eqsuite.com/JobPost/View/671295406515f90001c2bd2d/radiologist-needed-for-locum-tenens-coverage-at-facility-in-central-east-illinois?lic=2040&amp;uid=37255</t>
  </si>
  <si>
    <t>Radiologist Needed for Locum Tenens Telehealth Coverage at Facility in Louisiana</t>
  </si>
  <si>
    <t>https://jobseq.eqsuite.com/JobPost/View/671295586515f90001c30d7b/radiologist-needed-for-locum-tenens-telehealth-coverage-at-facility-in-louisiana?lic=2040&amp;uid=37255</t>
  </si>
  <si>
    <t>Pediatric Urologist Needed for Locum Tenens Coverage at Trauma Facility in Southwestern Tennessee</t>
  </si>
  <si>
    <t>https://jobseq.eqsuite.com/JobPost/View/671295136515f90001c22e1f/pediatric-urologist-needed-for-locum-tenens-coverage-at-trauma-facility-in-southwestern-tennessee?lic=2040&amp;uid=37255</t>
  </si>
  <si>
    <t>tech</t>
  </si>
  <si>
    <t>First Connect</t>
  </si>
  <si>
    <t>https://jobseq.eqsuite.com/JobPost/View/671295686515f90001c3419b/tech?lic=2040&amp;uid=37255</t>
  </si>
  <si>
    <t>Seasonal Warehouse Package Handler - AM</t>
  </si>
  <si>
    <t>https://jobseq.eqsuite.com/JobPost/View/671218dd9b7d510ec41d0446/seasonal-warehouse-package-handler-am?lic=2040&amp;uid=37255</t>
  </si>
  <si>
    <t>Security Officer - Day/Swing/Graves - Must have Facility Agent Card</t>
  </si>
  <si>
    <t>ALK Global Security Solutions</t>
  </si>
  <si>
    <t>https://jobseq.eqsuite.com/JobPost/View/67190aaef736b645b9d3e2c6/security-officer-day-swing-graves-must-have-facility-agent-card?lic=2040&amp;uid=37255</t>
  </si>
  <si>
    <t>Remote Nurse Practitioner - Licensed in Puerto Rico</t>
  </si>
  <si>
    <t>Amaze Health</t>
  </si>
  <si>
    <t>https://jobseq.eqsuite.com/JobPost/View/6711432d21f0cf0001e1874c/remote-nurse-practitioner-licensed-in-puerto-rico?lic=2040&amp;uid=37255</t>
  </si>
  <si>
    <t>Critical Care Nurse Practitioner Needed for Locum Tenens Coverage at Facility in Southwestern Michigan</t>
  </si>
  <si>
    <t>https://jobseq.eqsuite.com/JobPost/View/671295506515f90001c2f1c5/critical-care-nurse-practitioner-needed-for-locum-tenens-coverage-at-facility-in-southwestern-michigan?lic=2040&amp;uid=37255</t>
  </si>
  <si>
    <t>OB/GYN Needed for Locum Tenens Coverage at Group Practice in Western Wisconsin</t>
  </si>
  <si>
    <t>https://jobseq.eqsuite.com/JobPost/View/6711434b21f0cf0001e1fb5f/ob-gyn-needed-for-locum-tenens-coverage-at-group-practice-in-western-wisconsin?lic=2040&amp;uid=37255</t>
  </si>
  <si>
    <t>Clinical Psychologist Needed for Locum Tenens Coverage at Facility in Near Ohio</t>
  </si>
  <si>
    <t>https://jobseq.eqsuite.com/JobPost/View/671143af21f0cf0001e37699/clinical-psychologist-needed-for-locum-tenens-coverage-at-facility-in-near-ohio?lic=2040&amp;uid=37255</t>
  </si>
  <si>
    <t>LCSW Needed for Locum Tenens Coverage at Facilities in Western Georgia</t>
  </si>
  <si>
    <t>https://jobseq.eqsuite.com/JobPost/View/6711434621f0cf0001e1e539/lcsw-needed-for-locum-tenens-coverage-at-facilities-in-western-georgia?lic=2040&amp;uid=37255</t>
  </si>
  <si>
    <t>Critical Care Physician Needed for Locum Tenens Coverage at Facility Outside Florida</t>
  </si>
  <si>
    <t>https://jobseq.eqsuite.com/JobPost/View/671295b46515f90001c42a6c/critical-care-physician-needed-for-locum-tenens-coverage-at-facility-outside-florida?lic=2040&amp;uid=37255</t>
  </si>
  <si>
    <t>Otolaryngologist Needed for Locum Tenens Coverage at Facility in Northern Pennsylvania</t>
  </si>
  <si>
    <t>https://jobseq.eqsuite.com/JobPost/View/671295976515f90001c3d09e/otolaryngologist-needed-for-locum-tenens-coverage-at-facility-in-northern-pennsylvania?lic=2040&amp;uid=37255</t>
  </si>
  <si>
    <t>US - FAA Processor - Level 2 - Lifting 30lbs, machine operation</t>
  </si>
  <si>
    <t>Pacer Staffing LLC</t>
  </si>
  <si>
    <t>https://jobseq.eqsuite.com/JobPost/View/6711436721f0cf0001e2649d/us-faa-processor-level-2-lifting-30lbs-machine-operation?lic=2040&amp;uid=37255</t>
  </si>
  <si>
    <t>Stretch Provider</t>
  </si>
  <si>
    <t>https://jobseq.eqsuite.com/JobPost/View/67104dbe9b7d510ec41c24e0/stretch-provider?lic=2040&amp;uid=37255</t>
  </si>
  <si>
    <t>NEWS PHOTOJOURNALIST - KNXV JR033994</t>
  </si>
  <si>
    <t>Arizona Hispanic Chamber of Commerce</t>
  </si>
  <si>
    <t>3104 E Camelback Rd # 2481, Phoenix, AZ 85016</t>
  </si>
  <si>
    <t>https://jobseq.eqsuite.com/JobPost/View/67190ce1f736b645b9d6e21c/news-photojournalist-knxv-jr033994?lic=2040&amp;uid=37255</t>
  </si>
  <si>
    <t>Technical Writer #1559</t>
  </si>
  <si>
    <t>https://jobseq.eqsuite.com/JobPost/View/67190b46f736b645b9d4b3cc/technical-writer-1559?lic=2040&amp;uid=37255</t>
  </si>
  <si>
    <t>B-Level Service Technician - Larry H. Miller Surprise</t>
  </si>
  <si>
    <t>Asbury</t>
  </si>
  <si>
    <t>https://jobseq.eqsuite.com/JobPost/View/67190a43f736b645b9d37bd9/b-level-service-technician-larry-h-miller-surprise?lic=2040&amp;uid=37255</t>
  </si>
  <si>
    <t>Assembly Technician (Entry Level)</t>
  </si>
  <si>
    <t>Frontier Group</t>
  </si>
  <si>
    <t>3518 East Wood Street, Phoenix, AZ 85040</t>
  </si>
  <si>
    <t>https://jobseq.eqsuite.com/JobPost/View/67190b78f736b645b9d4ec3a/assembly-technician-entry-level?lic=2040&amp;uid=37255</t>
  </si>
  <si>
    <t>Utilization Review Authorization</t>
  </si>
  <si>
    <t>Sanctuary Recovery Centers</t>
  </si>
  <si>
    <t>https://jobseq.eqsuite.com/JobPost/View/671295006515f90001c1efb4/utilization-review-authorization?lic=2040&amp;uid=37255</t>
  </si>
  <si>
    <t>Piano Instructor</t>
  </si>
  <si>
    <t>salvation army</t>
  </si>
  <si>
    <t>Phoenix, Arizona 850402305</t>
  </si>
  <si>
    <t>https://jobseq.eqsuite.com/JobPost/View/6710e7967318e915803bb82b/piano-instructor?lic=2040&amp;uid=37255</t>
  </si>
  <si>
    <t>Psychiatric Nurse Practitioner Needed for Locum Tenens Coverage at Facility in Central Virginia</t>
  </si>
  <si>
    <t>https://jobseq.eqsuite.com/JobPost/View/671142e321f0cf0001e08029/psychiatric-nurse-practitioner-needed-for-locum-tenens-coverage-at-facility-in-central-virginia?lic=2040&amp;uid=37255</t>
  </si>
  <si>
    <t>CRNA Needed for Locum Tenens Coverage at Large Hospital in South Central North Carolina</t>
  </si>
  <si>
    <t>https://jobseq.eqsuite.com/JobPost/View/6711436b21f0cf0001e27310/crna-needed-for-locum-tenens-coverage-at-large-hospital-in-south-central-north-carolina?lic=2040&amp;uid=37255</t>
  </si>
  <si>
    <t>https://jobseq.eqsuite.com/JobPost/View/6712946f6515f90001c031ba/ob-gyn-needed-for-locum-tenens-coverage-at-facility-in-indiana?lic=2040&amp;uid=37255</t>
  </si>
  <si>
    <t>OB/GYN Needed for Locum Tenens Coverage at Facility in Miramar, Florida</t>
  </si>
  <si>
    <t>https://jobseq.eqsuite.com/JobPost/View/671294586515f90001bfef74/ob-gyn-needed-for-locum-tenens-coverage-at-facility-in-miramar-florida?lic=2040&amp;uid=37255</t>
  </si>
  <si>
    <t>CRNA Needed for Locum Tenens Coverage at Facility in NH</t>
  </si>
  <si>
    <t>https://jobseq.eqsuite.com/JobPost/View/671143bb21f0cf0001e3a247/crna-needed-for-locum-tenens-coverage-at-facility-in-nh?lic=2040&amp;uid=37255</t>
  </si>
  <si>
    <t>Fleet Mechanic - Entry Level</t>
  </si>
  <si>
    <t>Mission Linen Supply</t>
  </si>
  <si>
    <t>https://jobseq.eqsuite.com/JobPost/View/671050027318e915803ba5dc/fleet-mechanic-entry-level?lic=2040&amp;uid=37255</t>
  </si>
  <si>
    <t>EXPERIENCED USED OIL ROUTE DRIVER STARTING AT$25 HR</t>
  </si>
  <si>
    <t>The Oil Guys</t>
  </si>
  <si>
    <t>3425 North 29th Avenue, Phoenix, AZ 85017</t>
  </si>
  <si>
    <t>https://jobseq.eqsuite.com/JobPost/View/67190fc0f736b645b9da53f9/experienced-used-oil-route-driver-starting-at25-hr?lic=2040&amp;uid=37255</t>
  </si>
  <si>
    <t>CFO-Construction Space</t>
  </si>
  <si>
    <t>https://jobseq.eqsuite.com/JobPost/View/67191078f736b645b9daf712/cfo-construction-space?lic=2040&amp;uid=37255</t>
  </si>
  <si>
    <t>React.js/Angular.js developer</t>
  </si>
  <si>
    <t>AppTad Technologies Pvt Ltd</t>
  </si>
  <si>
    <t>https://jobseq.eqsuite.com/JobPost/View/67190bf3f736b645b9d58991/react-js-angular-js-developer?lic=2040&amp;uid=37255</t>
  </si>
  <si>
    <t>Nurse Practitioner / Physician Assistant (OB/GYN)</t>
  </si>
  <si>
    <t>HealthOp Solutions</t>
  </si>
  <si>
    <t>https://jobseq.eqsuite.com/JobPost/View/6712955c6515f90001c31a89/nurse-practitioner-physician-assistant-ob-gyn?lic=2040&amp;uid=37255</t>
  </si>
  <si>
    <t>Area Manager II - Phoenix, AZ</t>
  </si>
  <si>
    <t>https://jobseq.eqsuite.com/JobPost/View/6712af437318e915803bfdd9/area-manager-ii-phoenix-az?lic=2040&amp;uid=37255</t>
  </si>
  <si>
    <t>Quality Analyst - CARE Team</t>
  </si>
  <si>
    <t>https://jobseq.eqsuite.com/JobPost/View/6710c1e09b7d510ec41c4b14/quality-analyst-care-team?lic=2040&amp;uid=37255</t>
  </si>
  <si>
    <t>Intern, Hispanic Marketing &amp; Events - Bilingual in Spanish Required (Part-time)</t>
  </si>
  <si>
    <t>https://jobseq.eqsuite.com/JobPost/View/671295236515f90001c260df/intern-hispanic-marketing-events-bilingual-in-spanish-required-part-time?lic=2040&amp;uid=37255</t>
  </si>
  <si>
    <t>Anesthesiologist Needed for Locum Tenens Coverage at Facility Outside of Virginia</t>
  </si>
  <si>
    <t>https://jobseq.eqsuite.com/JobPost/View/6712947d6515f90001c059ba/anesthesiologist-needed-for-locum-tenens-coverage-at-facility-outside-of-virginia?lic=2040&amp;uid=37255</t>
  </si>
  <si>
    <t>Clinical Psychologist Needed for Locum Tenens Coverage at Facility in Suburban Washington</t>
  </si>
  <si>
    <t>https://jobseq.eqsuite.com/JobPost/View/671142f921f0cf0001e0caf7/clinical-psychologist-needed-for-locum-tenens-coverage-at-facility-in-suburban-washington?lic=2040&amp;uid=37255</t>
  </si>
  <si>
    <t>Gastroenterologist Needed for Locum Tenens Coverage at Facility in Southeastern Idaho</t>
  </si>
  <si>
    <t>https://jobseq.eqsuite.com/JobPost/View/671142f021f0cf0001e0a9d9/gastroenterologist-needed-for-locum-tenens-coverage-at-facility-in-southeastern-idaho?lic=2040&amp;uid=37255</t>
  </si>
  <si>
    <t>https://jobseq.eqsuite.com/JobPost/View/67104dbe9b7d5006f873fb57/stretch-provider?lic=2040&amp;uid=37255</t>
  </si>
  <si>
    <t>Spectra force</t>
  </si>
  <si>
    <t>https://jobseq.eqsuite.com/JobPost/View/6711433f21f0cf0001e1cc1e/data-entry-clerk?lic=2040&amp;uid=37255</t>
  </si>
  <si>
    <t>Division Facilities Manager</t>
  </si>
  <si>
    <t>Gerber Collision &amp; Glass</t>
  </si>
  <si>
    <t>https://jobseq.eqsuite.com/JobPost/View/67190bbbf736b645b9d53f9e/division-facilities-manager?lic=2040&amp;uid=37255</t>
  </si>
  <si>
    <t>Director, Board and Executive Operations</t>
  </si>
  <si>
    <t>https://jobseq.eqsuite.com/JobPost/View/67190bdbf736b645b9d5642b/director-board-and-executive-operations?lic=2040&amp;uid=37255</t>
  </si>
  <si>
    <t>Assistant Superintendent (DATA CENTER CONSTRUCTION)</t>
  </si>
  <si>
    <t>Helix Electric Inc</t>
  </si>
  <si>
    <t>1400 N 40th St, Phoenix, AZ 85008</t>
  </si>
  <si>
    <t>https://jobseq.eqsuite.com/JobPost/View/67190fc9f736b645b9da5ff7/assistant-superintendent-data-center-construction?lic=2040&amp;uid=37255</t>
  </si>
  <si>
    <t>OB/GYN Needed for Locum Tenens Coverage at Clinic in Nebraska</t>
  </si>
  <si>
    <t>https://jobseq.eqsuite.com/JobPost/View/671142fc21f0cf0001e0d782/ob-gyn-needed-for-locum-tenens-coverage-at-clinic-in-nebraska?lic=2040&amp;uid=37255</t>
  </si>
  <si>
    <t>OB/GYN Needed for Locum Tenens Coverage at Facility in Central South Dakota</t>
  </si>
  <si>
    <t>https://jobseq.eqsuite.com/JobPost/View/671295036515f90001c1fa89/ob-gyn-needed-for-locum-tenens-coverage-at-facility-in-central-south-dakota?lic=2040&amp;uid=37255</t>
  </si>
  <si>
    <t>CRNA Needed for Locum Tenens Coverage at Hospital in Northwestern Wisconsin</t>
  </si>
  <si>
    <t>https://jobseq.eqsuite.com/JobPost/View/671142b121f0cf0001dfc63b/crna-needed-for-locum-tenens-coverage-at-hospital-in-northwestern-wisconsin?lic=2040&amp;uid=37255</t>
  </si>
  <si>
    <t>Family Physician Needed for Locum Tenens Coverage at Facility in Washington</t>
  </si>
  <si>
    <t>https://jobseq.eqsuite.com/JobPost/View/671143a721f0cf0001e35615/family-physician-needed-for-locum-tenens-coverage-at-facility-in-washington?lic=2040&amp;uid=37255</t>
  </si>
  <si>
    <t>Neurologist Needed for Locum Tenens Coverage at Hospital South of Illinois</t>
  </si>
  <si>
    <t>https://jobseq.eqsuite.com/JobPost/View/671142d721f0cf0001e055c5/neurologist-needed-for-locum-tenens-coverage-at-hospital-south-of-illinois?lic=2040&amp;uid=37255</t>
  </si>
  <si>
    <t>General Surgeon Needed for Locum Tenens Coverage at Facility in Southern Virginia</t>
  </si>
  <si>
    <t>https://jobseq.eqsuite.com/JobPost/View/6711438521f0cf0001e2d3d1/general-surgeon-needed-for-locum-tenens-coverage-at-facility-in-southern-virginia?lic=2040&amp;uid=37255</t>
  </si>
  <si>
    <t>Travel MRI Tech in Maryland - $2,579/week</t>
  </si>
  <si>
    <t>https://jobseq.eqsuite.com/JobPost/View/671142bd21f0cf0001dff23c/travel-mri-tech-in-maryland-2-579-week?lic=2040&amp;uid=37255</t>
  </si>
  <si>
    <t>Postal Mail Processor - No Experience Required</t>
  </si>
  <si>
    <t>Postal Source</t>
  </si>
  <si>
    <t>43-5053.00</t>
  </si>
  <si>
    <t>https://jobseq.eqsuite.com/JobPost/View/671142d921f0cf0001e05d58/postal-mail-processor-no-experience-required?lic=2040&amp;uid=37255</t>
  </si>
  <si>
    <t>Phoenix, Arizona 85323</t>
  </si>
  <si>
    <t>47-3015.00</t>
  </si>
  <si>
    <t>Business Intelligence Analyst</t>
  </si>
  <si>
    <t>Director of Development</t>
  </si>
  <si>
    <t>The Diocese of Phoenix Catholic Schools</t>
  </si>
  <si>
    <t>3130 N 51st Ave, Phoenix, AZ 85031</t>
  </si>
  <si>
    <t>13-1131.00</t>
  </si>
  <si>
    <t>https://jobseq.eqsuite.com/JobPost/View/6714b0f89b7d5006f875f488/director-of-development?lic=2040&amp;uid=37255</t>
  </si>
  <si>
    <t>Arizona Managing Partner</t>
  </si>
  <si>
    <t>The Accident Guys</t>
  </si>
  <si>
    <t>https://jobseq.eqsuite.com/JobPost/View/67190fa1f736b645b9da2ed5/arizona-managing-partner?lic=2040&amp;uid=37255</t>
  </si>
  <si>
    <t>Vice President, Finance</t>
  </si>
  <si>
    <t>tango</t>
  </si>
  <si>
    <t>7600 N 16th St Ste 140, Phoenix, AZ 85020</t>
  </si>
  <si>
    <t>https://jobseq.eqsuite.com/JobPost/View/67190a5df736b645b9d39e7b/vice-president-finance?lic=2040&amp;uid=37255</t>
  </si>
  <si>
    <t>Sonoran Foothills Pet Clinic</t>
  </si>
  <si>
    <t>34406 North 27th Drive, Phoenix, AZ 85085</t>
  </si>
  <si>
    <t>https://jobseq.eqsuite.com/JobPost/View/671911dff736b645b9dcb5b2/veterinary-technician?lic=2040&amp;uid=37255</t>
  </si>
  <si>
    <t>Independent Contractor - Lowes Pro Bundle Delivery</t>
  </si>
  <si>
    <t>J&amp;S Logistics LLC</t>
  </si>
  <si>
    <t>https://jobseq.eqsuite.com/JobPost/View/67190955f736b645b9d28a4c/independent-contractor-lowes-pro-bundle-delivery?lic=2040&amp;uid=37255</t>
  </si>
  <si>
    <t>CRNA Needed for Locum Tenens Coverage at Hospital in Southeastern Alaska</t>
  </si>
  <si>
    <t>https://jobseq.eqsuite.com/JobPost/View/6713e5fa33fc6100014cd070/crna-needed-for-locum-tenens-coverage-at-hospital-in-southeastern-alaska?lic=2040&amp;uid=37255</t>
  </si>
  <si>
    <t>Emergency Medicine Physician Needed for Locum Tenens Coverage at Facility in Indiana</t>
  </si>
  <si>
    <t>https://jobseq.eqsuite.com/JobPost/View/6712954f6515f90001c2efc3/emergency-medicine-physician-needed-for-locum-tenens-coverage-at-facility-in-indiana?lic=2040&amp;uid=37255</t>
  </si>
  <si>
    <t>Hospitalist Needed for Locum Tenens Coverage at Facility in NH</t>
  </si>
  <si>
    <t>https://jobseq.eqsuite.com/JobPost/View/671294ea6515f90001c1ab37/hospitalist-needed-for-locum-tenens-coverage-at-facility-in-nh?lic=2040&amp;uid=37255</t>
  </si>
  <si>
    <t>Psychiatrist Needed for Locum Tenens Coverage at Facility in Ohio</t>
  </si>
  <si>
    <t>https://jobseq.eqsuite.com/JobPost/View/671295876515f90001c39c64/psychiatrist-needed-for-locum-tenens-coverage-at-facility-in-ohio?lic=2040&amp;uid=37255</t>
  </si>
  <si>
    <t>Travel CT Tech in New York - $2,330/week</t>
  </si>
  <si>
    <t>https://jobseq.eqsuite.com/JobPost/View/671294346515f90001bf85fa/travel-ct-tech-in-new-york-2-330-week?lic=2040&amp;uid=37255</t>
  </si>
  <si>
    <t>School Aide (PM) Crossing Guard - Hopi ES</t>
  </si>
  <si>
    <t>Scottsdale Unified School District</t>
  </si>
  <si>
    <t>5110 E Lafayette Blvd, Phoenix, AZ 85018</t>
  </si>
  <si>
    <t>https://jobseq.eqsuite.com/JobPost/View/6710bc8c9b7d510ec41c489d/school-aide-pm-crossing-guard-hopi-es?lic=2040&amp;uid=37255</t>
  </si>
  <si>
    <t>Student Worker - Computer Science &amp; Math Tutor-Online Student Tutor</t>
  </si>
  <si>
    <t>https://jobseq.eqsuite.com/JobPost/View/670f75dd7792540758c66cb2/student-worker-computer-science-math-tutor-online-student-tutor?lic=2040&amp;uid=37255</t>
  </si>
  <si>
    <t>OB/GYN Needed for Locum Tenens Coverage at Facility in Southern Oklahoma</t>
  </si>
  <si>
    <t>https://jobseq.eqsuite.com/JobPost/View/671142ce21f0cf0001e03309/ob-gyn-needed-for-locum-tenens-coverage-at-facility-in-southern-oklahoma?lic=2040&amp;uid=37255</t>
  </si>
  <si>
    <t>Radiologist Needed for Locum Tenens Coverage at Facility in NY</t>
  </si>
  <si>
    <t>https://jobseq.eqsuite.com/JobPost/View/671143b521f0cf0001e38cb4/radiologist-needed-for-locum-tenens-coverage-at-facility-in-ny?lic=2040&amp;uid=37255</t>
  </si>
  <si>
    <t>Retina Team</t>
  </si>
  <si>
    <t>PHOENIX, AZ 85053</t>
  </si>
  <si>
    <t>29-1241.00</t>
  </si>
  <si>
    <t>https://jobseq.eqsuite.com/JobPost/View/671052927318e915803ba768/retina-team?lic=2040&amp;uid=37255</t>
  </si>
  <si>
    <t>53-3053.00</t>
  </si>
  <si>
    <t>https://jobseq.eqsuite.com/JobPost/View/671025967792540758c6a50e/driver?lic=2040&amp;uid=37255</t>
  </si>
  <si>
    <t>Drum Instructor</t>
  </si>
  <si>
    <t>https://jobseq.eqsuite.com/JobPost/View/6710e7957792540758c6fcc8/drum-instructor?lic=2040&amp;uid=37255</t>
  </si>
  <si>
    <t>Phillips-Medisize</t>
  </si>
  <si>
    <t>https://jobseq.eqsuite.com/JobPost/View/67190b8df736b645b9d5065a/quality-inspector?lic=2040&amp;uid=37255</t>
  </si>
  <si>
    <t>Ramsey Canyon Preserve Manager, AZ</t>
  </si>
  <si>
    <t>19-1031.02</t>
  </si>
  <si>
    <t>https://jobseq.eqsuite.com/JobPost/View/67190f9ef736b645b9da29ba/ramsey-canyon-preserve-manager-az?lic=2040&amp;uid=37255</t>
  </si>
  <si>
    <t>Senior Patient Account Collections Rep</t>
  </si>
  <si>
    <t>https://jobseq.eqsuite.com/JobPost/View/6711a0d99b7d510ec41cc7b0/senior-patient-account-collections-rep?lic=2040&amp;uid=37255</t>
  </si>
  <si>
    <t>Civil Engineer</t>
  </si>
  <si>
    <t>Trihydro Corporation</t>
  </si>
  <si>
    <t>https://jobseq.eqsuite.com/JobPost/View/671142d321f0cf0001e0467b/civil-engineer?lic=2040&amp;uid=37255</t>
  </si>
  <si>
    <t>Anesthesiologist Needed for Locum Tenens Coverage at Facility in Los California</t>
  </si>
  <si>
    <t>https://jobseq.eqsuite.com/JobPost/View/6713e5fa33fc6100014cd0e6/anesthesiologist-needed-for-locum-tenens-coverage-at-facility-in-los-california?lic=2040&amp;uid=37255</t>
  </si>
  <si>
    <t>CRNA Needed for Locum Tenens Coverage at Facility in NY</t>
  </si>
  <si>
    <t>https://jobseq.eqsuite.com/JobPost/View/6712946f6515f90001c03038/crna-needed-for-locum-tenens-coverage-at-facility-in-ny?lic=2040&amp;uid=37255</t>
  </si>
  <si>
    <t>Child and Adolescent Psychiatrist for Locum Tenens Coverage at Facility in Massachusetts</t>
  </si>
  <si>
    <t>https://jobseq.eqsuite.com/JobPost/View/671294ff6515f90001c1ec44/child-and-adolescent-psychiatrist-for-locum-tenens-coverage-at-facility-in-massachusetts?lic=2040&amp;uid=37255</t>
  </si>
  <si>
    <t>Radiologist Needed for Locum Tenens Coverage at Medical Center in Kentucky</t>
  </si>
  <si>
    <t>https://jobseq.eqsuite.com/JobPost/View/671142f921f0cf0001e0cc7f/radiologist-needed-for-locum-tenens-coverage-at-medical-center-in-kentucky?lic=2040&amp;uid=37255</t>
  </si>
  <si>
    <t>Rheumatologist Needed for Locum Tenens Coverage at Facility in California</t>
  </si>
  <si>
    <t>https://jobseq.eqsuite.com/JobPost/View/671142c021f0cf0001dffe8f/rheumatologist-needed-for-locum-tenens-coverage-at-facility-in-california?lic=2040&amp;uid=37255</t>
  </si>
  <si>
    <t>Assistant Maintenance Manager</t>
  </si>
  <si>
    <t>https://jobseq.eqsuite.com/JobPost/View/670fad3f9b7d510ec41bd429/assistant-maintenance-manager?lic=2040&amp;uid=37255</t>
  </si>
  <si>
    <t>Real Estate Agent</t>
  </si>
  <si>
    <t>Pivot Realty</t>
  </si>
  <si>
    <t>3110 North Central Avenue, Phoenix, AZ 85012</t>
  </si>
  <si>
    <t>https://jobseq.eqsuite.com/JobPost/View/67190954f736b645b9d28689/real-estate-agent?lic=2040&amp;uid=37255</t>
  </si>
  <si>
    <t>https://jobseq.eqsuite.com/JobPost/View/671034767792540758c6b7f5/allied-registered-respiratory-therapist-rrt?lic=2040&amp;uid=37255</t>
  </si>
  <si>
    <t>Radiologist Needed for Locum Tenens Coverage at Facility in Western Ohio</t>
  </si>
  <si>
    <t>https://jobseq.eqsuite.com/JobPost/View/671143c421f0cf0001e3c2f0/radiologist-needed-for-locum-tenens-coverage-at-facility-in-western-ohio?lic=2040&amp;uid=37255</t>
  </si>
  <si>
    <t>Nephrologist Needed for Locum Tenens Coverage at Large Hospital in Pennsylvania</t>
  </si>
  <si>
    <t>https://jobseq.eqsuite.com/JobPost/View/6711434021f0cf0001e1d026/nephrologist-needed-for-locum-tenens-coverage-at-large-hospital-in-pennsylvania?lic=2040&amp;uid=37255</t>
  </si>
  <si>
    <t>Real Estate Agent - Training Provided</t>
  </si>
  <si>
    <t>15210 S 50th St Ste 130, Phoenix, AZ 85044</t>
  </si>
  <si>
    <t>https://jobseq.eqsuite.com/JobPost/View/671911f3f736b645b9dcd0b7/real-estate-agent-training-provided?lic=2040&amp;uid=37255</t>
  </si>
  <si>
    <t>Youth Development Professional</t>
  </si>
  <si>
    <t>Boys &amp; Girls Clubs of the Valley</t>
  </si>
  <si>
    <t>2133 West Peoria Avenue, Phoenix, AZ 85029</t>
  </si>
  <si>
    <t>25-3099.00</t>
  </si>
  <si>
    <t>https://jobseq.eqsuite.com/JobPost/View/67190c19f736b645b9d5c50c/youth-development-professional?lic=2040&amp;uid=37255</t>
  </si>
  <si>
    <t>Director of Rooms</t>
  </si>
  <si>
    <t>https://jobseq.eqsuite.com/JobPost/View/6711438521f0cf0001e2d22e/director-of-rooms?lic=2040&amp;uid=37255</t>
  </si>
  <si>
    <t>Final Mile - Operations Manager</t>
  </si>
  <si>
    <t>Pulse Final Mile</t>
  </si>
  <si>
    <t>https://jobseq.eqsuite.com/JobPost/View/67191217f736b645b9dcf973/final-mile-operations-manager?lic=2040&amp;uid=37255</t>
  </si>
  <si>
    <t>Practical Rad Tech</t>
  </si>
  <si>
    <t>https://jobseq.eqsuite.com/JobPost/View/6711a09c9b7d510ec41cc791/practical-rad-tech?lic=2040&amp;uid=37255</t>
  </si>
  <si>
    <t>Electrical Engineer - Contract</t>
  </si>
  <si>
    <t>Performance</t>
  </si>
  <si>
    <t>Phoenix, AZ, US 85027</t>
  </si>
  <si>
    <t>https://jobseq.eqsuite.com/JobPost/View/670f75219b7d510ec41bc504/electrical-engineer-contract?lic=2040&amp;uid=37255</t>
  </si>
  <si>
    <t>https://jobseq.eqsuite.com/JobPost/View/67117adf7792540758c73f1a/registered-respiratory-therapist-hospital?lic=2040&amp;uid=37255</t>
  </si>
  <si>
    <t>Critical Care Nurse Practitioner Needed for Locum Tenens Coverage at Facility in Oklahoma</t>
  </si>
  <si>
    <t>https://jobseq.eqsuite.com/JobPost/View/671295b96515f90001c439a2/critical-care-nurse-practitioner-needed-for-locum-tenens-coverage-at-facility-in-oklahoma?lic=2040&amp;uid=37255</t>
  </si>
  <si>
    <t>Cardiothoracic Surgeon Needed for Locum Tenens Coverage at Facility in Western Iowa</t>
  </si>
  <si>
    <t>https://jobseq.eqsuite.com/JobPost/View/6711430521f0cf0001e0f61b/cardiothoracic-surgeon-needed-for-locum-tenens-coverage-at-facility-in-western-iowa?lic=2040&amp;uid=37255</t>
  </si>
  <si>
    <t>Ortho Tech</t>
  </si>
  <si>
    <t>OrthoArizona</t>
  </si>
  <si>
    <t>-, Phoenix, AZ, 85018</t>
  </si>
  <si>
    <t>https://jobseq.eqsuite.com/JobPost/View/671151299b7d510ec41c85a6/ortho-tech?lic=2040&amp;uid=37255</t>
  </si>
  <si>
    <t>Urgently Hiring - School Cafeteria Worker</t>
  </si>
  <si>
    <t>https://jobseq.eqsuite.com/JobPost/View/6710baa29b7d5006f8741e4a/urgently-hiring-school-cafeteria-worker?lic=2040&amp;uid=37255</t>
  </si>
  <si>
    <t>DPR Construction</t>
  </si>
  <si>
    <t>Budtender</t>
  </si>
  <si>
    <t>Nature's Wonder</t>
  </si>
  <si>
    <t>2825 West Thomas Road, Phoenix, AZ 85017</t>
  </si>
  <si>
    <t>41-9099.00</t>
  </si>
  <si>
    <t>https://jobseq.eqsuite.com/JobPost/View/671909e3f736b645b9d32146/budtender?lic=2040&amp;uid=37255</t>
  </si>
  <si>
    <t>Agency Looking For a Dynamic Home Health LPN</t>
  </si>
  <si>
    <t>DEPENDABLE NURSES</t>
  </si>
  <si>
    <t>https://jobseq.eqsuite.com/JobPost/View/67190d00f736b645b9d71670/agency-looking-for-a-dynamic-home-health-lpn?lic=2040&amp;uid=37255</t>
  </si>
  <si>
    <t>Events and Communications Manager</t>
  </si>
  <si>
    <t>11-2032.00</t>
  </si>
  <si>
    <t>https://jobseq.eqsuite.com/JobPost/View/67190f7bf736b645b9d9f8cb/events-and-communications-manager?lic=2040&amp;uid=37255</t>
  </si>
  <si>
    <t>Clinician</t>
  </si>
  <si>
    <t>National Youth Advocate Program</t>
  </si>
  <si>
    <t>https://jobseq.eqsuite.com/JobPost/View/671909d5f736b645b9d30f9b/clinician?lic=2040&amp;uid=37255</t>
  </si>
  <si>
    <t>Lead Teacher at Westwind Elementary School</t>
  </si>
  <si>
    <t>US-Arizona-Phoenix, Phoenix, 85037</t>
  </si>
  <si>
    <t>https://jobseq.eqsuite.com/JobPost/View/671031c39b7d510ec41c0f72/lead-teacher-at-westwind-elementary-school?lic=2040&amp;uid=37255</t>
  </si>
  <si>
    <t>Anesthesiologist Needed for Locum Tenens Coverage at Hospital in Northeastern Illinois</t>
  </si>
  <si>
    <t>https://jobseq.eqsuite.com/JobPost/View/671295876515f90001c39af5/anesthesiologist-needed-for-locum-tenens-coverage-at-hospital-in-northeastern-illinois?lic=2040&amp;uid=37255</t>
  </si>
  <si>
    <t>Radiologist Needed for Locum Tenens Coverage at Facility in Northern Wisconsin</t>
  </si>
  <si>
    <t>https://jobseq.eqsuite.com/JobPost/View/6711435f21f0cf0001e2477e/radiologist-needed-for-locum-tenens-coverage-at-facility-in-northern-wisconsin?lic=2040&amp;uid=37255</t>
  </si>
  <si>
    <t>Riva Solutions Inc</t>
  </si>
  <si>
    <t>https://jobseq.eqsuite.com/JobPost/View/671142bc21f0cf0001dff053/receptionist?lic=2040&amp;uid=37255</t>
  </si>
  <si>
    <t>eTeam Inc</t>
  </si>
  <si>
    <t>https://jobseq.eqsuite.com/JobPost/View/67114fb69b7d510ec41c84f6/data-entry-clerk-i?lic=2040&amp;uid=37255</t>
  </si>
  <si>
    <t>Buyer</t>
  </si>
  <si>
    <t>Trova Group</t>
  </si>
  <si>
    <t>13-1022.00</t>
  </si>
  <si>
    <t>https://jobseq.eqsuite.com/JobPost/View/67190c6bf736b645b9d62548/buyer?lic=2040&amp;uid=37255</t>
  </si>
  <si>
    <t>Fashion Designer</t>
  </si>
  <si>
    <t>24 Apparel LLC</t>
  </si>
  <si>
    <t>2810 South 24th Street, Phoenix, AZ 85034</t>
  </si>
  <si>
    <t>27-1022.00</t>
  </si>
  <si>
    <t>https://jobseq.eqsuite.com/JobPost/View/67190b34f736b645b9d494dd/fashion-designer?lic=2040&amp;uid=37255</t>
  </si>
  <si>
    <t>LPN - Licensed Practical Nurse</t>
  </si>
  <si>
    <t>Vingstech</t>
  </si>
  <si>
    <t>https://jobseq.eqsuite.com/JobPost/View/67190e6af736b645b9d8e31f/lpn-licensed-practical-nurse?lic=2040&amp;uid=37255</t>
  </si>
  <si>
    <t>Investigator Supervisor</t>
  </si>
  <si>
    <t>234 North Central Avenue, Phoenix, AZ 85004</t>
  </si>
  <si>
    <t>https://jobseq.eqsuite.com/JobPost/View/671909b7f736b645b9d2dd91/investigator-supervisor?lic=2040&amp;uid=37255</t>
  </si>
  <si>
    <t>Beadle Receptionist (Bilingual)</t>
  </si>
  <si>
    <t>Chamberlin &amp; Associates</t>
  </si>
  <si>
    <t>https://jobseq.eqsuite.com/JobPost/View/671909b8f736b645b9d2ded4/beadle-receptionist-bilingual?lic=2040&amp;uid=37255</t>
  </si>
  <si>
    <t>Assembly Technician</t>
  </si>
  <si>
    <t>Pierpont Manufacturing</t>
  </si>
  <si>
    <t>2206 N 23rd Ave, Phoenix, AZ 85009</t>
  </si>
  <si>
    <t>https://jobseq.eqsuite.com/JobPost/View/671911faf736b645b9dcd8c8/assembly-technician?lic=2040&amp;uid=37255</t>
  </si>
  <si>
    <t>Senior Technical Engineer</t>
  </si>
  <si>
    <t>https://jobseq.eqsuite.com/JobPost/View/67114c149b7d5006f87457e3/senior-technical-engineer?lic=2040&amp;uid=37255</t>
  </si>
  <si>
    <t>Seasonal Warehouse Package Handler</t>
  </si>
  <si>
    <t>https://jobseq.eqsuite.com/JobPost/View/6710c25d7792540758c6ebe3/seasonal-warehouse-package-handler?lic=2040&amp;uid=37255</t>
  </si>
  <si>
    <t>Performance Software Corporation</t>
  </si>
  <si>
    <t>https://jobseq.eqsuite.com/JobPost/View/671142c721f0cf0001e019d9/electrical-engineer-contract?lic=2040&amp;uid=37255</t>
  </si>
  <si>
    <t>Mechanical Engineer - Contract</t>
  </si>
  <si>
    <t>https://jobseq.eqsuite.com/JobPost/View/670f75219b7d5006f8739ad8/mechanical-engineer-contract?lic=2040&amp;uid=37255</t>
  </si>
  <si>
    <t>Clinical Case Manager BH</t>
  </si>
  <si>
    <t>https://jobseq.eqsuite.com/JobPost/View/671142bd21f0cf0001dff448/clinical-case-manager-bh?lic=2040&amp;uid=37255</t>
  </si>
  <si>
    <t>Cardiothoracic Surgery Physician Assistant Needed for Locum Tenens Coverage at Facility in Northern Louisiana</t>
  </si>
  <si>
    <t>https://jobseq.eqsuite.com/JobPost/View/671142e621f0cf0001e08a2d/cardiothoracic-surgery-physician-assistant-needed-for-locum-tenens-coverage-at-facility-in-northern-louisiana?lic=2040&amp;uid=37255</t>
  </si>
  <si>
    <t>Anesthesiologist Needed for Locum Tenens Coverage at Busy Hospital in Southern Georgia</t>
  </si>
  <si>
    <t>https://jobseq.eqsuite.com/JobPost/View/6711436221f0cf0001e252bd/anesthesiologist-needed-for-locum-tenens-coverage-at-busy-hospital-in-southern-georgia?lic=2040&amp;uid=37255</t>
  </si>
  <si>
    <t>OB/GYN Needed for Locum Tenens Coverage at Medical Center in Louisiana</t>
  </si>
  <si>
    <t>https://jobseq.eqsuite.com/JobPost/View/6711437421f0cf0001e294db/ob-gyn-needed-for-locum-tenens-coverage-at-medical-center-in-louisiana?lic=2040&amp;uid=37255</t>
  </si>
  <si>
    <t>CRNA Needed for Locum Tenens Coverage at Facility an Hour from Buffalo, NY</t>
  </si>
  <si>
    <t>https://jobseq.eqsuite.com/JobPost/View/671143b821f0cf0001e3970b/crna-needed-for-locum-tenens-coverage-at-facility-an-hour-from-buffalo-ny?lic=2040&amp;uid=37255</t>
  </si>
  <si>
    <t>Hematologist/Oncologist Needed for Locum Tenens Coverage at Facility in Southwestern Michigan</t>
  </si>
  <si>
    <t>https://jobseq.eqsuite.com/JobPost/View/6711439f21f0cf0001e336dc/hematologist-oncologist-needed-for-locum-tenens-coverage-at-facility-in-southwestern-michigan?lic=2040&amp;uid=37255</t>
  </si>
  <si>
    <t>Gastroenterologist Needed for Locum Tenens Coverage at Hospital in Central Arkansas</t>
  </si>
  <si>
    <t>https://jobseq.eqsuite.com/JobPost/View/671142e321f0cf0001e08088/gastroenterologist-needed-for-locum-tenens-coverage-at-hospital-in-central-arkansas?lic=2040&amp;uid=37255</t>
  </si>
  <si>
    <t>Marketing Coordinator</t>
  </si>
  <si>
    <t>https://jobseq.eqsuite.com/JobPost/View/671910adf736b645b9db35a3/marketing-coordinator?lic=2040&amp;uid=37255</t>
  </si>
  <si>
    <t>Energetic, Hardworking, and Upbeat Dental Assistant Needed</t>
  </si>
  <si>
    <t>The Valley Dentistry</t>
  </si>
  <si>
    <t>https://jobseq.eqsuite.com/JobPost/View/67190c2ff736b645b9d5dfc9/energetic-hardworking-and-upbeat-dental-assistant-needed?lic=2040&amp;uid=37255</t>
  </si>
  <si>
    <t>Actuary (Auto, Home, Commercial) (Flex Office/Home)</t>
  </si>
  <si>
    <t>https://jobseq.eqsuite.com/JobPost/View/671537508205a2000163bff8/actuary-auto-home-commercial-flex-office-home?lic=2040&amp;uid=37255</t>
  </si>
  <si>
    <t>Clinical Psychologist Needed for Locum Tenens Coverage at Facility in North Central Alabama</t>
  </si>
  <si>
    <t>https://jobseq.eqsuite.com/JobPost/View/671295876515f90001c39b4a/clinical-psychologist-needed-for-locum-tenens-coverage-at-facility-in-north-central-alabama?lic=2040&amp;uid=37255</t>
  </si>
  <si>
    <t>Anesthesiologist Needed for Locum Tenens Coverage at Busy Hospital in Florida</t>
  </si>
  <si>
    <t>https://jobseq.eqsuite.com/JobPost/View/671294c16515f90001c129a3/anesthesiologist-needed-for-locum-tenens-coverage-at-busy-hospital-in-florida?lic=2040&amp;uid=37255</t>
  </si>
  <si>
    <t>OB/GYN Needed for Locum Tenens Coverage at Facility in Phoenix, Arizona</t>
  </si>
  <si>
    <t>https://jobseq.eqsuite.com/JobPost/View/6713e64b33fc6100014dc08f/ob-gyn-needed-for-locum-tenens-coverage-at-facility-in-phoenix-arizona?lic=2040&amp;uid=37255</t>
  </si>
  <si>
    <t>CRNA Needed for Locum Tenens Coverage at Facility in Southeastern Maryland</t>
  </si>
  <si>
    <t>https://jobseq.eqsuite.com/JobPost/View/671295386515f90001c2a474/crna-needed-for-locum-tenens-coverage-at-facility-in-southeastern-maryland?lic=2040&amp;uid=37255</t>
  </si>
  <si>
    <t>Java with API Automation Tester</t>
  </si>
  <si>
    <t>https://jobseq.eqsuite.com/JobPost/View/67115fa27792540758c72978/java-with-api-automation-tester?lic=2040&amp;uid=37255</t>
  </si>
  <si>
    <t>Emergency Medicine Physician Needed for Locum Tenens Coverage at Facilities in Texas</t>
  </si>
  <si>
    <t>https://jobseq.eqsuite.com/JobPost/View/6711437c21f0cf0001e2b43b/emergency-medicine-physician-needed-for-locum-tenens-coverage-at-facilities-in-texas?lic=2040&amp;uid=37255</t>
  </si>
  <si>
    <t>https://jobseq.eqsuite.com/JobPost/View/671142ec21f0cf0001e09ff5/hematologist-oncologist-needed-for-locum-tenens-coverage-at-facility-in-colorado?lic=2040&amp;uid=37255</t>
  </si>
  <si>
    <t>Neurosurgeon Needed for Locum Tenens Coverage at Facility North of California</t>
  </si>
  <si>
    <t>https://jobseq.eqsuite.com/JobPost/View/6711438e21f0cf0001e2f50c/neurosurgeon-needed-for-locum-tenens-coverage-at-facility-north-of-california?lic=2040&amp;uid=37255</t>
  </si>
  <si>
    <t>OB/GYN Needed for Locum Tenens Coverage at Facility in Southern Pennsylvania</t>
  </si>
  <si>
    <t>https://jobseq.eqsuite.com/JobPost/View/6711439f21f0cf0001e336dd/ob-gyn-needed-for-locum-tenens-coverage-at-facility-in-southern-pennsylvania?lic=2040&amp;uid=37255</t>
  </si>
  <si>
    <t>Account Representative</t>
  </si>
  <si>
    <t>https://jobseq.eqsuite.com/JobPost/View/6710e32a7792540758c6f9ea/account-representative?lic=2040&amp;uid=37255</t>
  </si>
  <si>
    <t>https://jobseq.eqsuite.com/JobPost/View/671c10df9b7d5006f878c43a/electrical-engineer-protection?lic=2040&amp;uid=37255</t>
  </si>
  <si>
    <t>industrial Battery Tecnician</t>
  </si>
  <si>
    <t>Estrela's Battery Services, LLC</t>
  </si>
  <si>
    <t>1547 E Broadway Rd, Phoenix, AZ 85040</t>
  </si>
  <si>
    <t>49-9041.00</t>
  </si>
  <si>
    <t>https://jobseq.eqsuite.com/JobPost/View/67190bbcf736b645b9d5427c/industrial-battery-tecnician?lic=2040&amp;uid=37255</t>
  </si>
  <si>
    <t>Automotive Detail Manager - Camelback Hyundai KIA</t>
  </si>
  <si>
    <t>First Choice Hiring</t>
  </si>
  <si>
    <t>https://jobseq.eqsuite.com/JobPost/View/671142ec21f0cf0001e09f6a/automotive-detail-manager-camelback-hyundai-kia?lic=2040&amp;uid=37255</t>
  </si>
  <si>
    <t>Dispatcher/Customer Service</t>
  </si>
  <si>
    <t>Carey-Phoenix Limousine</t>
  </si>
  <si>
    <t>2001 North 24th Street, Phoenix, AZ 85008</t>
  </si>
  <si>
    <t>https://jobseq.eqsuite.com/JobPost/View/67190d86f736b645b9d7a4a4/dispatcher-customer-service?lic=2040&amp;uid=37255</t>
  </si>
  <si>
    <t>Parts Counter Sales Associate</t>
  </si>
  <si>
    <t>Fire Truck Solutions, LLC</t>
  </si>
  <si>
    <t>2950 East Broadway Road, Phoenix, AZ 85040</t>
  </si>
  <si>
    <t>https://jobseq.eqsuite.com/JobPost/View/67190feff736b645b9da8c50/parts-counter-sales-associate?lic=2040&amp;uid=37255</t>
  </si>
  <si>
    <t>Coordinator of Liturgy/Sacristan</t>
  </si>
  <si>
    <t>Holy Spirit Roman Catholic Parish Tempe</t>
  </si>
  <si>
    <t>27-2041.00</t>
  </si>
  <si>
    <t>https://jobseq.eqsuite.com/JobPost/View/67191126f736b645b9dbd3e2/coordinator-of-liturgy-sacristan?lic=2040&amp;uid=37255</t>
  </si>
  <si>
    <t>Clinician LADDER-51st Ave</t>
  </si>
  <si>
    <t>4616 North 51st Avenue, Phoenix, AZ 85031</t>
  </si>
  <si>
    <t>https://jobseq.eqsuite.com/JobPost/View/6719099cf736b645b9d2cff8/clinician-ladder-51st-ave?lic=2040&amp;uid=37255</t>
  </si>
  <si>
    <t>CRNA Needed for Locum Tenens Coverage at Small Hospital in Southern Michigan</t>
  </si>
  <si>
    <t>https://jobseq.eqsuite.com/JobPost/View/6712958f6515f90001c3b40f/crna-needed-for-locum-tenens-coverage-at-small-hospital-in-southern-michigan?lic=2040&amp;uid=37255</t>
  </si>
  <si>
    <t>Data Engineer</t>
  </si>
  <si>
    <t>https://jobseq.eqsuite.com/JobPost/View/671142e921f0cf0001e09465/data-engineer?lic=2040&amp;uid=37255</t>
  </si>
  <si>
    <t>Psychiatric Physician Assistant Needed for Locum Tenens Coverage at Facility in Colorado</t>
  </si>
  <si>
    <t>https://jobseq.eqsuite.com/JobPost/View/6711432f21f0cf0001e18f40/psychiatric-physician-assistant-needed-for-locum-tenens-coverage-at-facility-in-colorado?lic=2040&amp;uid=37255</t>
  </si>
  <si>
    <t>Anesthesiologist Needed for Locum Tenens Coverage at Busy Hospital in Upstate NY</t>
  </si>
  <si>
    <t>https://jobseq.eqsuite.com/JobPost/View/6711432321f0cf0001e1637c/anesthesiologist-needed-for-locum-tenens-coverage-at-busy-hospital-in-upstate-ny?lic=2040&amp;uid=37255</t>
  </si>
  <si>
    <t>Cardiac Electrophysiologist Needed for Locum Tenens Coverage at Hospital in Midwestern Georgia</t>
  </si>
  <si>
    <t>https://jobseq.eqsuite.com/JobPost/View/6711430b21f0cf0001e10c31/cardiac-electrophysiologist-needed-for-locum-tenens-coverage-at-hospital-in-midwestern-georgia?lic=2040&amp;uid=37255</t>
  </si>
  <si>
    <t>Psychiatrist Needed for Locum Tenens Coverage at Facility in Coastal North Carolina</t>
  </si>
  <si>
    <t>https://jobseq.eqsuite.com/JobPost/View/6711432921f0cf0001e178c8/psychiatrist-needed-for-locum-tenens-coverage-at-facility-in-coastal-north-carolina?lic=2040&amp;uid=37255</t>
  </si>
  <si>
    <t>Plastic Surgeon Needed for Locum Tenens Coverage at Facility in Central Indiana</t>
  </si>
  <si>
    <t>https://jobseq.eqsuite.com/JobPost/View/6711433721f0cf0001e1b03b/plastic-surgeon-needed-for-locum-tenens-coverage-at-facility-in-central-indiana?lic=2040&amp;uid=37255</t>
  </si>
  <si>
    <t>Phoenix, AZ 85339</t>
  </si>
  <si>
    <t>https://jobseq.eqsuite.com/JobPost/View/67104dfa7792540758c6c6a7/front-desk-sales-associate?lic=2040&amp;uid=37255</t>
  </si>
  <si>
    <t>https://jobseq.eqsuite.com/JobPost/View/67190b9bf736b645b9d51b3b/instacart-delivery-driver-flexible-hours?lic=2040&amp;uid=37255</t>
  </si>
  <si>
    <t>Street Sweeper Operator</t>
  </si>
  <si>
    <t>Kleen-Tech</t>
  </si>
  <si>
    <t>https://jobseq.eqsuite.com/JobPost/View/67190ec5f736b645b9d95f3a/street-sweeper-operator?lic=2040&amp;uid=37255</t>
  </si>
  <si>
    <t>Intern, Marketing Promotions &amp; Events (Part-time)</t>
  </si>
  <si>
    <t>https://jobseq.eqsuite.com/JobPost/View/6712950b6515f90001c2128f/intern-marketing-promotions-events-part-time?lic=2040&amp;uid=37255</t>
  </si>
  <si>
    <t>Drone Operator</t>
  </si>
  <si>
    <t>Shoootin</t>
  </si>
  <si>
    <t>https://jobseq.eqsuite.com/JobPost/View/671911daf736b645b9dcad9a/drone-operator?lic=2040&amp;uid=37255</t>
  </si>
  <si>
    <t>Behavioral Health Technician</t>
  </si>
  <si>
    <t>Chicanos Por La Causa</t>
  </si>
  <si>
    <t>https://jobseq.eqsuite.com/JobPost/View/67190ec5f736b645b9d95f1d/behavioral-health-technician?lic=2040&amp;uid=37255</t>
  </si>
  <si>
    <t>Market Operations Manager</t>
  </si>
  <si>
    <t>Express Flooring</t>
  </si>
  <si>
    <t>https://jobseq.eqsuite.com/JobPost/View/67190e22f736b645b9d87c5d/market-operations-manager?lic=2040&amp;uid=37255</t>
  </si>
  <si>
    <t>Postal Operations Specialist - No Experienced Required</t>
  </si>
  <si>
    <t>11-9131.00</t>
  </si>
  <si>
    <t>https://jobseq.eqsuite.com/JobPost/View/6711430b21f0cf0001e10a72/postal-operations-specialist-no-experienced-required?lic=2040&amp;uid=37255</t>
  </si>
  <si>
    <t>https://jobseq.eqsuite.com/JobPost/View/671295686515f90001c341c2/physical-therapist?lic=2040&amp;uid=37255</t>
  </si>
  <si>
    <t>CRNA Needed for Locum Tenens Coverage at Small Hospital in Southeastern Kansas</t>
  </si>
  <si>
    <t>https://jobseq.eqsuite.com/JobPost/View/6711436521f0cf0001e25c72/crna-needed-for-locum-tenens-coverage-at-small-hospital-in-southeastern-kansas?lic=2040&amp;uid=37255</t>
  </si>
  <si>
    <t>Family Medicine Physician Needed for Locum Tenens Coverage at Clinic in North Carolina</t>
  </si>
  <si>
    <t>https://jobseq.eqsuite.com/JobPost/View/6712952c6515f90001c27d38/family-medicine-physician-needed-for-locum-tenens-coverage-at-clinic-in-north-carolina?lic=2040&amp;uid=37255</t>
  </si>
  <si>
    <t>Family Medicine Physician Needed for Locum Tenens Coverage at Facility in Suisun Bay Area, California</t>
  </si>
  <si>
    <t>https://jobseq.eqsuite.com/JobPost/View/6711435121f0cf0001e21294/family-medicine-physician-needed-for-locum-tenens-coverage-at-facility-in-suisun-bay-area-california?lic=2040&amp;uid=37255</t>
  </si>
  <si>
    <t>Anatomic/Clinical Pathologist Needed For Locum Tenens Coverage at Facility in Ohio</t>
  </si>
  <si>
    <t>https://jobseq.eqsuite.com/JobPost/View/671142ce21f0cf0001e034d8/anatomic-clinical-pathologist-needed-for-locum-tenens-coverage-at-facility-in-ohio?lic=2040&amp;uid=37255</t>
  </si>
  <si>
    <t>OB/GYN Needed for Locum Tenens Coverage at Facility South of New Mexico</t>
  </si>
  <si>
    <t>https://jobseq.eqsuite.com/JobPost/View/671142cb21f0cf0001e02948/ob-gyn-needed-for-locum-tenens-coverage-at-facility-south-of-new-mexico?lic=2040&amp;uid=37255</t>
  </si>
  <si>
    <t>Sares Regis Operating Company, L.P.</t>
  </si>
  <si>
    <t>https://jobseq.eqsuite.com/JobPost/View/6710515b9b7d510ec41c27b8/groundskeeper?lic=2040&amp;uid=37255</t>
  </si>
  <si>
    <t>Front of line &amp; Prep work</t>
  </si>
  <si>
    <t>https://jobseq.eqsuite.com/JobPost/View/67191195f736b645b9dc67cc/front-of-line-prep-work?lic=2040&amp;uid=37255</t>
  </si>
  <si>
    <t>City Manager-Concert Series</t>
  </si>
  <si>
    <t>Boutique Entertainment LLC</t>
  </si>
  <si>
    <t>https://jobseq.eqsuite.com/JobPost/View/67190b41f736b645b9d4aab7/city-manager-concert-series?lic=2040&amp;uid=37255</t>
  </si>
  <si>
    <t>Voice Technician - Phoenix, ARIZONA</t>
  </si>
  <si>
    <t>GMI</t>
  </si>
  <si>
    <t>https://jobseq.eqsuite.com/JobPost/View/67190d2df736b645b9d74238/voice-technician-phoenix-arizona?lic=2040&amp;uid=37255</t>
  </si>
  <si>
    <t>https://jobseq.eqsuite.com/JobPost/View/6710366a9b7d5006f873f03b/operations-manager?lic=2040&amp;uid=37255</t>
  </si>
  <si>
    <t>Corporate Counsel</t>
  </si>
  <si>
    <t>https://jobseq.eqsuite.com/JobPost/View/6710cb1a9b7d5006f87425e5/corporate-counsel?lic=2040&amp;uid=37255</t>
  </si>
  <si>
    <t>Special Education Teacher (PK-12)</t>
  </si>
  <si>
    <t>Selected</t>
  </si>
  <si>
    <t>https://jobseq.eqsuite.com/JobPost/View/671142c321f0cf0001e009c4/special-education-teacher-pk-12?lic=2040&amp;uid=37255</t>
  </si>
  <si>
    <t>Family Medicine Physician Assistant Needed for Locum Tenens Coverage at Facility in Central Illinois</t>
  </si>
  <si>
    <t>https://jobseq.eqsuite.com/JobPost/View/671142c021f0cf0001dffd75/family-medicine-physician-assistant-needed-for-locum-tenens-coverage-at-facility-in-central-illinois?lic=2040&amp;uid=37255</t>
  </si>
  <si>
    <t>Emergency Medicine Physician Needed for Locum Tenens Coverage at Facility in Arkansas</t>
  </si>
  <si>
    <t>https://jobseq.eqsuite.com/JobPost/View/6713e6b333fc6100014f2f8d/emergency-medicine-physician-needed-for-locum-tenens-coverage-at-facility-in-arkansas?lic=2040&amp;uid=37255</t>
  </si>
  <si>
    <t>CRNA Needed for Locum Tenens Coverage at Facility West of Massachusetts</t>
  </si>
  <si>
    <t>https://jobseq.eqsuite.com/JobPost/View/6711437c21f0cf0001e2b403/crna-needed-for-locum-tenens-coverage-at-facility-west-of-massachusetts?lic=2040&amp;uid=37255</t>
  </si>
  <si>
    <t>Psychiatrist Opportunity in Oahu, Hawaii for Locums Coverage</t>
  </si>
  <si>
    <t>https://jobseq.eqsuite.com/JobPost/View/6711438821f0cf0001e2e004/psychiatrist-opportunity-in-oahu-hawaii-for-locums-coverage?lic=2040&amp;uid=37255</t>
  </si>
  <si>
    <t>Pediatric Radiologist Needed for Locum Tenens Coverage at Facility in Southern Alabama</t>
  </si>
  <si>
    <t>https://jobseq.eqsuite.com/JobPost/View/671142f021f0cf0001e0aaf4/pediatric-radiologist-needed-for-locum-tenens-coverage-at-facility-in-southern-alabama?lic=2040&amp;uid=37255</t>
  </si>
  <si>
    <t>Radiologist Needed for Locum Tenens Coverage at Facilities Across Pennsylvania</t>
  </si>
  <si>
    <t>https://jobseq.eqsuite.com/JobPost/View/6711434021f0cf0001e1d074/radiologist-needed-for-locum-tenens-coverage-at-facilities-across-pennsylvania?lic=2040&amp;uid=37255</t>
  </si>
  <si>
    <t>Total Joint Reconstructive Surgeon</t>
  </si>
  <si>
    <t>https://jobseq.eqsuite.com/JobPost/View/6712945d6515f90001bffecf/total-joint-reconstructive-surgeon?lic=2040&amp;uid=37255</t>
  </si>
  <si>
    <t>3 Speech Language Pathologists (SLP) Opportunities - Hiring Now in AZ</t>
  </si>
  <si>
    <t>https://jobseq.eqsuite.com/JobPost/View/67190b21f736b645b9d4751a/3-speech-language-pathologists-slp-opportunities-hiring-now-in-az?lic=2040&amp;uid=37255</t>
  </si>
  <si>
    <t>Part Time Receptionist</t>
  </si>
  <si>
    <t>Commercial General Contractor/Real Estate Developer</t>
  </si>
  <si>
    <t>1048 North 44th Street, Phoenix, AZ 85008</t>
  </si>
  <si>
    <t>https://jobseq.eqsuite.com/JobPost/View/6719110ef736b645b9dbb4e0/part-time-receptionist?lic=2040&amp;uid=37255</t>
  </si>
  <si>
    <t>Neurodiagnostic - EEG Technician</t>
  </si>
  <si>
    <t>Armina Health</t>
  </si>
  <si>
    <t>29-2099.01</t>
  </si>
  <si>
    <t>https://jobseq.eqsuite.com/JobPost/View/671142cd21f0cf0001e03093/neurodiagnostic-eeg-technician?lic=2040&amp;uid=37255</t>
  </si>
  <si>
    <t>ABCS, Inc.</t>
  </si>
  <si>
    <t>https://jobseq.eqsuite.com/JobPost/View/671035ae9b7d510ec41c17df/technical-writer?lic=2040&amp;uid=37255</t>
  </si>
  <si>
    <t>E-Commerce Specialist - Phoenix AZ</t>
  </si>
  <si>
    <t>Phoenix, Arizona 850042822</t>
  </si>
  <si>
    <t>13-1199.06</t>
  </si>
  <si>
    <t>https://jobseq.eqsuite.com/JobPost/View/6710e7967792540758c6fcd3/e-commerce-specialist-phoenix-az?lic=2040&amp;uid=37255</t>
  </si>
  <si>
    <t>Clinical Psychologist Needed for Locum Tenens Coverage at Facility in Los California</t>
  </si>
  <si>
    <t>https://jobseq.eqsuite.com/JobPost/View/6711437021f0cf0001e28893/clinical-psychologist-needed-for-locum-tenens-coverage-at-facility-in-los-california?lic=2040&amp;uid=37255</t>
  </si>
  <si>
    <t>Anesthesiologist Needed for Locum Tenens Coverage at Community Hospital in Eastern Pennsylvania</t>
  </si>
  <si>
    <t>https://jobseq.eqsuite.com/JobPost/View/6711431a21f0cf0001e1429c/anesthesiologist-needed-for-locum-tenens-coverage-at-community-hospital-in-eastern-pennsylvania?lic=2040&amp;uid=37255</t>
  </si>
  <si>
    <t>Emergency Medicine Physician Needed for Locum Tenens Coverage at Facility in South Carolina</t>
  </si>
  <si>
    <t>https://jobseq.eqsuite.com/JobPost/View/671294356515f90001bf889b/emergency-medicine-physician-needed-for-locum-tenens-coverage-at-facility-in-south-carolina?lic=2040&amp;uid=37255</t>
  </si>
  <si>
    <t>CRNA Needed for Locum Tenens Coverage at Busy Hospital in Upstate NY</t>
  </si>
  <si>
    <t>https://jobseq.eqsuite.com/JobPost/View/6711439121f0cf0001e3002e/crna-needed-for-locum-tenens-coverage-at-busy-hospital-in-upstate-ny?lic=2040&amp;uid=37255</t>
  </si>
  <si>
    <t>Gastroenterologist Needed for Locum Tenens Coverage at Facility Along Lake NY</t>
  </si>
  <si>
    <t>https://jobseq.eqsuite.com/JobPost/View/671143ca21f0cf0001e3d8f6/gastroenterologist-needed-for-locum-tenens-coverage-at-facility-along-lake-ny?lic=2040&amp;uid=37255</t>
  </si>
  <si>
    <t>Lactation Peer Counselor</t>
  </si>
  <si>
    <t>21-1019.00</t>
  </si>
  <si>
    <t>https://jobseq.eqsuite.com/JobPost/View/67191123f736b645b9dbcd94/lactation-peer-counselor?lic=2040&amp;uid=37255</t>
  </si>
  <si>
    <t>Casa de Marie et Bambinos, Phoenix</t>
  </si>
  <si>
    <t>https://jobseq.eqsuite.com/JobPost/View/67191178f736b645b9dc40e3/teacher?lic=2040&amp;uid=37255</t>
  </si>
  <si>
    <t>Sports Reporter - Phoenix Sports</t>
  </si>
  <si>
    <t>Burn City Sports, LLC</t>
  </si>
  <si>
    <t>https://jobseq.eqsuite.com/JobPost/View/67190fa7f736b645b9da36ff/sports-reporter-phoenix-sports?lic=2040&amp;uid=37255</t>
  </si>
  <si>
    <t>REAL ESTATE LEASING AND INVESTMENT SERVICE AGENT - Phoenix AZ</t>
  </si>
  <si>
    <t>Renters Warehouse</t>
  </si>
  <si>
    <t>41-9021.00</t>
  </si>
  <si>
    <t>https://jobseq.eqsuite.com/JobPost/View/671143ba21f0cf0001e39f02/real-estate-leasing-and-investment-service-agent-phoenix-az?lic=2040&amp;uid=37255</t>
  </si>
  <si>
    <t>Associate Property Underwriter (Flex Home/Office)</t>
  </si>
  <si>
    <t>Homesite Insurance</t>
  </si>
  <si>
    <t>https://jobseq.eqsuite.com/JobPost/View/671143ac21f0cf0001e36b05/associate-property-underwriter-flex-home-office?lic=2040&amp;uid=37255</t>
  </si>
  <si>
    <t>Physical Therapist (Orthopedic)</t>
  </si>
  <si>
    <t>Gotham Enterprises Ltd</t>
  </si>
  <si>
    <t>https://jobseq.eqsuite.com/JobPost/View/670ff1697231d3000136dd97/physical-therapist-orthopedic?lic=2040&amp;uid=37255</t>
  </si>
  <si>
    <t>OB/GYN Needed for Locum Tenens Coverage at Facility in California</t>
  </si>
  <si>
    <t>https://jobseq.eqsuite.com/JobPost/View/6713e6c233fc6100014f5c9e/ob-gyn-needed-for-locum-tenens-coverage-at-facility-in-california?lic=2040&amp;uid=37255</t>
  </si>
  <si>
    <t>Clinical Psychologist Needed for Locum Tenens Coverage at Large Inpatient Hospital in Oregon</t>
  </si>
  <si>
    <t>https://jobseq.eqsuite.com/JobPost/View/6711433421f0cf0001e1a4ff/clinical-psychologist-needed-for-locum-tenens-coverage-at-large-inpatient-hospital-in-oregon?lic=2040&amp;uid=37255</t>
  </si>
  <si>
    <t>Vascular/Interventional Radiologist Needed for Locum Tenens Coverage at Facility in Eastern North Carolina</t>
  </si>
  <si>
    <t>https://jobseq.eqsuite.com/JobPost/View/6711432e21f0cf0001e18e3e/vascular-interventional-radiologist-needed-for-locum-tenens-coverage-at-facility-in-eastern-north-carolina?lic=2040&amp;uid=37255</t>
  </si>
  <si>
    <t>Medical Support Specialist</t>
  </si>
  <si>
    <t>Barrington James</t>
  </si>
  <si>
    <t>https://jobseq.eqsuite.com/JobPost/View/671143cd21f0cf0001e3e69c/medical-support-specialist?lic=2040&amp;uid=37255</t>
  </si>
  <si>
    <t>Clinical Fraud Waste and Abuse - Senior Analyst - Investigations</t>
  </si>
  <si>
    <t>https://jobseq.eqsuite.com/JobPost/View/6711439721f0cf0001e31768/clinical-fraud-waste-and-abuse-senior-analyst-investigations?lic=2040&amp;uid=37255</t>
  </si>
  <si>
    <t>Service Center Manager (GM)</t>
  </si>
  <si>
    <t>Xylem</t>
  </si>
  <si>
    <t>235 East Pima Street, Phoenix, AZ 85004</t>
  </si>
  <si>
    <t>https://jobseq.eqsuite.com/JobPost/View/67190972f736b645b9d2b9e0/service-center-manager-gm?lic=2040&amp;uid=37255</t>
  </si>
  <si>
    <t>Tower Technician</t>
  </si>
  <si>
    <t>NextEdge</t>
  </si>
  <si>
    <t>49-2021.00</t>
  </si>
  <si>
    <t>https://jobseq.eqsuite.com/JobPost/View/671143aa21f0cf0001e36319/tower-technician?lic=2040&amp;uid=37255</t>
  </si>
  <si>
    <t>HCL Commerce Lead</t>
  </si>
  <si>
    <t>Talent Groups</t>
  </si>
  <si>
    <t>https://jobseq.eqsuite.com/JobPost/View/671143bf21f0cf0001e3b20d/hcl-commerce-lead?lic=2040&amp;uid=37255</t>
  </si>
  <si>
    <t>Senior Graphics Designer</t>
  </si>
  <si>
    <t>PING</t>
  </si>
  <si>
    <t>https://jobseq.eqsuite.com/JobPost/View/671143bc21f0cf0001e3a6d2/senior-graphics-designer?lic=2040&amp;uid=37255</t>
  </si>
  <si>
    <t>Anesthesiologist Needed for Locum Tenens Coverage at Small Hospital North of California</t>
  </si>
  <si>
    <t>https://jobseq.eqsuite.com/JobPost/View/671143c921f0cf0001e3d79e/anesthesiologist-needed-for-locum-tenens-coverage-at-small-hospital-north-of-california?lic=2040&amp;uid=37255</t>
  </si>
  <si>
    <t>CRNA Needed for Locum Tenens Coverage at Hospital Near Texas</t>
  </si>
  <si>
    <t>https://jobseq.eqsuite.com/JobPost/View/6711434321f0cf0001e1da72/crna-needed-for-locum-tenens-coverage-at-hospital-near-texas?lic=2040&amp;uid=37255</t>
  </si>
  <si>
    <t>Emergency Medicine Physician Assistant Needed for Locum Tenens Coverage at Facility in St. Johns, Michigan</t>
  </si>
  <si>
    <t>https://jobseq.eqsuite.com/JobPost/View/671295d26515f90001c485f6/emergency-medicine-physician-assistant-needed-for-locum-tenens-coverage-at-facility-in-st-johns-michigan?lic=2040&amp;uid=37255</t>
  </si>
  <si>
    <t>Emergency Medicine Physician Needed for Locum Tenens Coverage at Facility in North Carolina</t>
  </si>
  <si>
    <t>https://jobseq.eqsuite.com/JobPost/View/6711431621f0cf0001e13797/emergency-medicine-physician-needed-for-locum-tenens-coverage-at-facility-in-north-carolina?lic=2040&amp;uid=37255</t>
  </si>
  <si>
    <t>OB/GYN Needed for Locum Tenens Coverage at Facility in Southern Tennessee</t>
  </si>
  <si>
    <t>https://jobseq.eqsuite.com/JobPost/View/671142dd21f0cf0001e06aeb/ob-gyn-needed-for-locum-tenens-coverage-at-facility-in-southern-tennessee?lic=2040&amp;uid=37255</t>
  </si>
  <si>
    <t>Christmas Bellringer</t>
  </si>
  <si>
    <t>Phoenix, Arizona 850031523</t>
  </si>
  <si>
    <t>https://jobseq.eqsuite.com/JobPost/View/6710e7967318e915803bb82a/christmas-bellringer?lic=2040&amp;uid=37255</t>
  </si>
  <si>
    <t>Emergency Medicine Physician Assistant Needed for Locum Tenens Coverage at Facilities Throughout North Carolina</t>
  </si>
  <si>
    <t>https://jobseq.eqsuite.com/JobPost/View/6711438821f0cf0001e2e017/emergency-medicine-physician-assistant-needed-for-locum-tenens-coverage-at-facilities-throughout-north-carolina?lic=2040&amp;uid=37255</t>
  </si>
  <si>
    <t>Occupational Therapist</t>
  </si>
  <si>
    <t>https://jobseq.eqsuite.com/JobPost/View/6711437521f0cf0001e29b97/occupational-therapist?lic=2040&amp;uid=37255</t>
  </si>
  <si>
    <t>Cardiologist Needed for Locum Tenens Coverage at Facility Near Oregon</t>
  </si>
  <si>
    <t>https://jobseq.eqsuite.com/JobPost/View/671295c16515f90001c451dc/cardiologist-needed-for-locum-tenens-coverage-at-facility-near-oregon?lic=2040&amp;uid=37255</t>
  </si>
  <si>
    <t>Guest Services Agent</t>
  </si>
  <si>
    <t>Crowne Plaza Phoenix Airport</t>
  </si>
  <si>
    <t>39-1014.00</t>
  </si>
  <si>
    <t>https://jobseq.eqsuite.com/JobPost/View/670fa2599b7d5006f873a71e/guest-services-agent?lic=2040&amp;uid=37255</t>
  </si>
  <si>
    <t>Hospice Chaplain, PRN - ValleyWide</t>
  </si>
  <si>
    <t>Assisteo</t>
  </si>
  <si>
    <t>https://jobseq.eqsuite.com/JobPost/View/67190e53f736b645b9d8bcc5/hospice-chaplain-prn-valleywide?lic=2040&amp;uid=37255</t>
  </si>
  <si>
    <t>Service Dispatcher</t>
  </si>
  <si>
    <t>Leavitt Machinery USA Inc.</t>
  </si>
  <si>
    <t>https://jobseq.eqsuite.com/JobPost/View/671910f9f736b645b9db9973/service-dispatcher?lic=2040&amp;uid=37255</t>
  </si>
  <si>
    <t>Field Project Supervisor</t>
  </si>
  <si>
    <t>ACP Painting LLC</t>
  </si>
  <si>
    <t>https://jobseq.eqsuite.com/JobPost/View/67191051f736b645b9dac402/field-project-supervisor?lic=2040&amp;uid=37255</t>
  </si>
  <si>
    <t>Intern, Marketing &amp; Advertising (Part-time)</t>
  </si>
  <si>
    <t>https://jobseq.eqsuite.com/JobPost/View/671295b46515f90001c42981/intern-marketing-advertising-part-time?lic=2040&amp;uid=37255</t>
  </si>
  <si>
    <t>Targeted Care Navigation, Community Health Worker</t>
  </si>
  <si>
    <t>Included Health</t>
  </si>
  <si>
    <t>https://jobseq.eqsuite.com/JobPost/View/670f8bb67792540758c67268/targeted-care-navigation-community-health-worker?lic=2040&amp;uid=37255</t>
  </si>
  <si>
    <t>https://jobseq.eqsuite.com/JobPost/View/67104dbd9b7d5006f873fb43/front-desk-sales-associate?lic=2040&amp;uid=37255</t>
  </si>
  <si>
    <t>Clinical Psychologist Needed for Locum Tenens Coverage at Correctional Facility in Spruce Pines, North Carolina</t>
  </si>
  <si>
    <t>https://jobseq.eqsuite.com/JobPost/View/671294346515f90001bf8611/clinical-psychologist-needed-for-locum-tenens-coverage-at-correctional-facility-in-spruce-pines-north-carolina?lic=2040&amp;uid=37255</t>
  </si>
  <si>
    <t>Emergency Medicine Physician Assistant Needed for Locum Tenens Coverage at Facility in South Dakota</t>
  </si>
  <si>
    <t>https://jobseq.eqsuite.com/JobPost/View/671143b221f0cf0001e381c6/emergency-medicine-physician-assistant-needed-for-locum-tenens-coverage-at-facility-in-south-dakota?lic=2040&amp;uid=37255</t>
  </si>
  <si>
    <t>OB/GYN Needed for Locum Tenens Coverage at Facility in Maryland</t>
  </si>
  <si>
    <t>https://jobseq.eqsuite.com/JobPost/View/671142e621f0cf0001e08a6d/ob-gyn-needed-for-locum-tenens-coverage-at-facility-in-maryland?lic=2040&amp;uid=37255</t>
  </si>
  <si>
    <t>Radiologist Needed for Locum Tenens Coverage at Medical Center in Texas</t>
  </si>
  <si>
    <t>https://jobseq.eqsuite.com/JobPost/View/6711437321f0cf0001e2931a/radiologist-needed-for-locum-tenens-coverage-at-medical-center-in-texas?lic=2040&amp;uid=37255</t>
  </si>
  <si>
    <t>Vascular/Interventional Radiologist Needed for Locum Tenens Coverage at Facility in Phoenix, Arizona</t>
  </si>
  <si>
    <t>https://jobseq.eqsuite.com/JobPost/View/6711430b21f0cf0001e10c4a/vascular-interventional-radiologist-needed-for-locum-tenens-coverage-at-facility-in-phoenix-arizona?lic=2040&amp;uid=37255</t>
  </si>
  <si>
    <t>Gastroenterologist Needed for Locum Tenens Coverage at Facility in Georgia</t>
  </si>
  <si>
    <t>https://jobseq.eqsuite.com/JobPost/View/6712945d6515f90001bffcda/gastroenterologist-needed-for-locum-tenens-coverage-at-facility-in-georgia?lic=2040&amp;uid=37255</t>
  </si>
  <si>
    <t>Site Billing Specialist - Remote</t>
  </si>
  <si>
    <t>https://jobseq.eqsuite.com/JobPost/View/671295306515f90001c28b6d/site-billing-specialist-remote?lic=2040&amp;uid=37255</t>
  </si>
  <si>
    <t>Finance</t>
  </si>
  <si>
    <t>Expedite Technology Solution</t>
  </si>
  <si>
    <t>18850 North 56th Street, Phoenix, AZ 85054</t>
  </si>
  <si>
    <t>https://jobseq.eqsuite.com/JobPost/View/67190e78f736b645b9d8f6d0/finance?lic=2040&amp;uid=37255</t>
  </si>
  <si>
    <t>Wingstop General Manager- 75th &amp; McDowell</t>
  </si>
  <si>
    <t>San Antonio Wings LLC</t>
  </si>
  <si>
    <t>1610 N 75th Ave Ste 110, Phoenix, AZ 85035</t>
  </si>
  <si>
    <t>https://jobseq.eqsuite.com/JobPost/View/67190973f736b645b9d2bc96/wingstop-general-manager-75th-mcdowell?lic=2040&amp;uid=37255</t>
  </si>
  <si>
    <t>Internal Communications Specialist</t>
  </si>
  <si>
    <t>redw</t>
  </si>
  <si>
    <t>https://jobseq.eqsuite.com/JobPost/View/6719112af736b645b9dbdb80/internal-communications-specialist?lic=2040&amp;uid=37255</t>
  </si>
  <si>
    <t>RN ICU Neuro</t>
  </si>
  <si>
    <t>Vitana Inc</t>
  </si>
  <si>
    <t>https://jobseq.eqsuite.com/JobPost/View/67190cfaf736b645b9d70cb8/rn-icu-neuro?lic=2040&amp;uid=37255</t>
  </si>
  <si>
    <t>Emergency Veterinary Technician ICU</t>
  </si>
  <si>
    <t>Phoenix Veterinary Referral and Emergency</t>
  </si>
  <si>
    <t>4015 East Cactus Road, Phoenix, AZ 85032</t>
  </si>
  <si>
    <t>https://jobseq.eqsuite.com/JobPost/View/67190ccaf736b645b9d6c021/emergency-veterinary-technician-icu?lic=2040&amp;uid=37255</t>
  </si>
  <si>
    <t>Brand Ambassador</t>
  </si>
  <si>
    <t>Elevate Staffing</t>
  </si>
  <si>
    <t>https://jobseq.eqsuite.com/JobPost/View/67190c72f736b645b9d6321e/brand-ambassador?lic=2040&amp;uid=37255</t>
  </si>
  <si>
    <t>Media Specialist</t>
  </si>
  <si>
    <t>All In Strategies</t>
  </si>
  <si>
    <t>https://jobseq.eqsuite.com/JobPost/View/6711434521f0cf0001e1e45b/media-specialist?lic=2040&amp;uid=37255</t>
  </si>
  <si>
    <t>Host Person- Part Time (Different Pointe of View Restaurant)</t>
  </si>
  <si>
    <t>Aimbridge Hospitality</t>
  </si>
  <si>
    <t>https://jobseq.eqsuite.com/JobPost/View/6711436421f0cf0001e25a09/host-person-part-time-different-pointe-of-view-restaurant?lic=2040&amp;uid=37255</t>
  </si>
  <si>
    <t>Cardiothoracic Surgery Physician Assistant Needed for Locum Tenens Coverage at Facility in Central Wyoming</t>
  </si>
  <si>
    <t>https://jobseq.eqsuite.com/JobPost/View/671295276515f90001c26f69/cardiothoracic-surgery-physician-assistant-needed-for-locum-tenens-coverage-at-facility-in-central-wyoming?lic=2040&amp;uid=37255</t>
  </si>
  <si>
    <t>OB/GYN Needed for Locum Tenens Coverage at Level Four Trauma Facility in NM</t>
  </si>
  <si>
    <t>https://jobseq.eqsuite.com/JobPost/View/671295406515f90001c2bc43/ob-gyn-needed-for-locum-tenens-coverage-at-level-four-trauma-facility-in-nm?lic=2040&amp;uid=37255</t>
  </si>
  <si>
    <t>CRNA Needed for Locum Tenens Coverage at Hospital in Oregon</t>
  </si>
  <si>
    <t>https://jobseq.eqsuite.com/JobPost/View/671294896515f90001c08049/crna-needed-for-locum-tenens-coverage-at-hospital-in-oregon?lic=2040&amp;uid=37255</t>
  </si>
  <si>
    <t>Pediatric Hospitalist Needed for Locum Tenens Coverage at Facility in Pendelton, Oregon</t>
  </si>
  <si>
    <t>https://jobseq.eqsuite.com/JobPost/View/671295646515f90001c33351/pediatric-hospitalist-needed-for-locum-tenens-coverage-at-facility-in-pendelton-oregon?lic=2040&amp;uid=37255</t>
  </si>
  <si>
    <t>ETL Architect</t>
  </si>
  <si>
    <t>Teamware Solutions</t>
  </si>
  <si>
    <t>https://jobseq.eqsuite.com/JobPost/View/67102fce9b7d510ec41c0bc6/etl-architect?lic=2040&amp;uid=37255</t>
  </si>
  <si>
    <t>Middleware Engineer</t>
  </si>
  <si>
    <t>Strategic Staffing Solutions</t>
  </si>
  <si>
    <t>https://jobseq.eqsuite.com/JobPost/View/6710300b7792540758c6b00d/middleware-engineer?lic=2040&amp;uid=37255</t>
  </si>
  <si>
    <t>Obstetrician Needed for Locum Tenens Coverage at Facility in Southwestern Missouri</t>
  </si>
  <si>
    <t>https://jobseq.eqsuite.com/JobPost/View/671142c521f0cf0001e012c2/obstetrician-needed-for-locum-tenens-coverage-at-facility-in-southwestern-missouri?lic=2040&amp;uid=37255</t>
  </si>
  <si>
    <t>CRNA Needed for Locum Tenens Coverage at Facility in Northeastern Florida</t>
  </si>
  <si>
    <t>https://jobseq.eqsuite.com/JobPost/View/671142ed21f0cf0001e0a089/crna-needed-for-locum-tenens-coverage-at-facility-in-northeastern-florida?lic=2040&amp;uid=37255</t>
  </si>
  <si>
    <t>Gastroenterologist Needed for Locum Tenens Coverage at Facility in Fargo, North Dakota</t>
  </si>
  <si>
    <t>https://jobseq.eqsuite.com/JobPost/View/6711435421f0cf0001e21d60/gastroenterologist-needed-for-locum-tenens-coverage-at-facility-in-fargo-north-dakota?lic=2040&amp;uid=37255</t>
  </si>
  <si>
    <t>Hospitalist Needed for Locum Tenens Coverage at Inpatient Hospital in Southern Texas</t>
  </si>
  <si>
    <t>https://jobseq.eqsuite.com/JobPost/View/671143cc21f0cf0001e3e319/hospitalist-needed-for-locum-tenens-coverage-at-inpatient-hospital-in-southern-texas?lic=2040&amp;uid=37255</t>
  </si>
  <si>
    <t>Hospital Security Supervisor</t>
  </si>
  <si>
    <t>N/A, Phoenix, Arizona, 85016, United States</t>
  </si>
  <si>
    <t>https://jobseq.eqsuite.com/JobPost/View/67115c7e9b7d5006f8745df9/hospital-security-supervisor?lic=2040&amp;uid=37255</t>
  </si>
  <si>
    <t>BARISTA (PART-TIME)</t>
  </si>
  <si>
    <t>https://jobseq.eqsuite.com/JobPost/View/671051d97792540758c6c9b2/barista-part-time?lic=2040&amp;uid=37255</t>
  </si>
  <si>
    <t>AVP, Consumer Bank Customer Analytics</t>
  </si>
  <si>
    <t>https://jobseq.eqsuite.com/JobPost/View/67190c4ff736b645b9d60991/avp-consumer-bank-customer-analytics?lic=2040&amp;uid=37255</t>
  </si>
  <si>
    <t>College &amp; Career Coach at North Canyon High School</t>
  </si>
  <si>
    <t>The Greater Phoenix Chamber Foundation</t>
  </si>
  <si>
    <t>2575 East Camelback Road, Phoenix, AZ 85016</t>
  </si>
  <si>
    <t>https://jobseq.eqsuite.com/JobPost/View/67190cb4f736b645b9d69a20/college-career-coach-at-north-canyon-high-school?lic=2040&amp;uid=37255</t>
  </si>
  <si>
    <t>Microbiology Technician</t>
  </si>
  <si>
    <t>West Pharmaceutical Services</t>
  </si>
  <si>
    <t>https://jobseq.eqsuite.com/JobPost/View/67190e75f736b645b9d8f47c/microbiology-technician?lic=2040&amp;uid=37255</t>
  </si>
  <si>
    <t>Special Events Representative</t>
  </si>
  <si>
    <t>Craft Body Scan</t>
  </si>
  <si>
    <t>1826 W McDowell Rd, Phoenix, AZ 85007</t>
  </si>
  <si>
    <t>https://jobseq.eqsuite.com/JobPost/View/67190df7f736b645b9d83a64/special-events-representative?lic=2040&amp;uid=37255</t>
  </si>
  <si>
    <t>Forhyre</t>
  </si>
  <si>
    <t>Collections Specialist</t>
  </si>
  <si>
    <t>https://jobseq.eqsuite.com/JobPost/View/6710bb1c7318e915803bb24e/collections-specialist?lic=2040&amp;uid=37255</t>
  </si>
  <si>
    <t>https://jobseq.eqsuite.com/JobPost/View/671295606515f90001c326fc/crna-needed-for-locum-tenens-coverage-at-busy-hospital-in-texas?lic=2040&amp;uid=37255</t>
  </si>
  <si>
    <t>RESIDENT REGIONAL DIRECTOR - NC</t>
  </si>
  <si>
    <t>Compass One Healthcare</t>
  </si>
  <si>
    <t>https://jobseq.eqsuite.com/JobPost/View/6711434321f0cf0001e1dcb1/resident-regional-director-nc?lic=2040&amp;uid=37255</t>
  </si>
  <si>
    <t>Child and Adolescent Psychiatrist Needed for Locum Tenens Telehealth Coverage at Facility in Coastal Oregon</t>
  </si>
  <si>
    <t>https://jobseq.eqsuite.com/JobPost/View/6711437c21f0cf0001e2b3df/child-and-adolescent-psychiatrist-needed-for-locum-tenens-telehealth-coverage-at-facility-in-coastal-oregon?lic=2040&amp;uid=37255</t>
  </si>
  <si>
    <t>https://jobseq.eqsuite.com/JobPost/View/67104dbe7318e915803ba513/front-desk-sales-associate?lic=2040&amp;uid=37255</t>
  </si>
  <si>
    <t>Quantitative Researcher - AI Trainer</t>
  </si>
  <si>
    <t>DataAnnotation</t>
  </si>
  <si>
    <t>https://jobseq.eqsuite.com/JobPost/View/67190d94f736b645b9d7bbd3/quantitative-researcher-ai-trainer?lic=2040&amp;uid=37255</t>
  </si>
  <si>
    <t>Speech Language Pathologist (SLP) | Phoenix, AZ | 24-25 School Year</t>
  </si>
  <si>
    <t>https://jobseq.eqsuite.com/JobPost/View/671911eef736b645b9dccac4/speech-language-pathologist-slp-phoenix-az-24-25-school-year?lic=2040&amp;uid=37255</t>
  </si>
  <si>
    <t>Maintenance Manager (MAINMGR-01)</t>
  </si>
  <si>
    <t>New Freedom Ops LLC</t>
  </si>
  <si>
    <t>2532 West Peoria Avenue, Phoenix, AZ 85029</t>
  </si>
  <si>
    <t>https://jobseq.eqsuite.com/JobPost/View/67190fbff736b645b9da522e/maintenance-manager-mainmgr-01?lic=2040&amp;uid=37255</t>
  </si>
  <si>
    <t>Security Technician 130820</t>
  </si>
  <si>
    <t>Anistar Technologies</t>
  </si>
  <si>
    <t>https://jobseq.eqsuite.com/JobPost/View/67190f70f736b645b9d9e6d6/security-technician-130820?lic=2040&amp;uid=37255</t>
  </si>
  <si>
    <t>Guitar/Ukulele Instructor</t>
  </si>
  <si>
    <t>https://jobseq.eqsuite.com/JobPost/View/6710e7967792540758c6fcd0/guitar-ukulele-instructor?lic=2040&amp;uid=37255</t>
  </si>
  <si>
    <t>Anesthesiologist Needed for Locum Tenens Coverage at Hospital in Western Oregon</t>
  </si>
  <si>
    <t>https://jobseq.eqsuite.com/JobPost/View/6711436221f0cf0001e252d1/anesthesiologist-needed-for-locum-tenens-coverage-at-hospital-in-western-oregon?lic=2040&amp;uid=37255</t>
  </si>
  <si>
    <t>OB/GYN Needed for Locum Tenens Coverage at Hospital in East Central Kansas</t>
  </si>
  <si>
    <t>https://jobseq.eqsuite.com/JobPost/View/6711431121f0cf0001e1219b/ob-gyn-needed-for-locum-tenens-coverage-at-hospital-in-east-central-kansas?lic=2040&amp;uid=37255</t>
  </si>
  <si>
    <t>CRNA Needed for Locum Tenens Coverage at Facility in Eastern Virginia</t>
  </si>
  <si>
    <t>https://jobseq.eqsuite.com/JobPost/View/6711432621f0cf0001e16f4f/crna-needed-for-locum-tenens-coverage-at-facility-in-eastern-virginia?lic=2040&amp;uid=37255</t>
  </si>
  <si>
    <t>Cardiologist Needed for Locum Tenens Coverage at Facility Outside of Virginia</t>
  </si>
  <si>
    <t>https://jobseq.eqsuite.com/JobPost/View/671143be21f0cf0001e3ad43/cardiologist-needed-for-locum-tenens-coverage-at-facility-outside-of-virginia?lic=2040&amp;uid=37255</t>
  </si>
  <si>
    <t>Urologist Needed for Locum Tenens Coverage at Facility in Central Georgia</t>
  </si>
  <si>
    <t>https://jobseq.eqsuite.com/JobPost/View/671294736515f90001c03d48/urologist-needed-for-locum-tenens-coverage-at-facility-in-central-georgia?lic=2040&amp;uid=37255</t>
  </si>
  <si>
    <t>Behavioral Health Front Office Receptionist</t>
  </si>
  <si>
    <t>NATIVE HEALTH</t>
  </si>
  <si>
    <t>https://jobseq.eqsuite.com/JobPost/View/670ff2197231d3000139204c/behavioral-health-front-office-receptionist?lic=2040&amp;uid=37255</t>
  </si>
  <si>
    <t>https://jobseq.eqsuite.com/JobPost/View/671142db21f0cf0001e06492/construction-superintendent?lic=2040&amp;uid=37255</t>
  </si>
  <si>
    <t>Fleet Mechanic II - Experienced</t>
  </si>
  <si>
    <t>https://jobseq.eqsuite.com/JobPost/View/671050037318e915803ba5df/fleet-mechanic-ii-experienced?lic=2040&amp;uid=37255</t>
  </si>
  <si>
    <t>Masis Staffing Solutions</t>
  </si>
  <si>
    <t>https://jobseq.eqsuite.com/JobPost/View/67190d2ef736b645b9d742d2/general-laborer?lic=2040&amp;uid=37255</t>
  </si>
  <si>
    <t>P/L Roll Thread</t>
  </si>
  <si>
    <t>51-4023.00</t>
  </si>
  <si>
    <t>https://jobseq.eqsuite.com/JobPost/View/67190e16f736b645b9d86b48/p-l-roll-thread?lic=2040&amp;uid=37255</t>
  </si>
  <si>
    <t>Food Runner</t>
  </si>
  <si>
    <t>WHITE CHOCOLATE GRILL PHOENIX</t>
  </si>
  <si>
    <t>https://jobseq.eqsuite.com/JobPost/View/671909dcf736b645b9d319f6/food-runner?lic=2040&amp;uid=37255</t>
  </si>
  <si>
    <t>Wingstop General Manager- Metrocenter</t>
  </si>
  <si>
    <t>2815 West Peoria Avenue, Phoenix, AZ 85051</t>
  </si>
  <si>
    <t>https://jobseq.eqsuite.com/JobPost/View/67190bfdf736b645b9d59aaa/wingstop-general-manager-metrocenter?lic=2040&amp;uid=37255</t>
  </si>
  <si>
    <t>Project Costing Analyst</t>
  </si>
  <si>
    <t>https://jobseq.eqsuite.com/JobPost/View/6711437521f0cf0001e298b5/project-costing-analyst?lic=2040&amp;uid=37255</t>
  </si>
  <si>
    <t>Analytical/Mechanical Test Technician (Cleanroom - Construction)</t>
  </si>
  <si>
    <t>AM Technical Solutions, Inc</t>
  </si>
  <si>
    <t>https://jobseq.eqsuite.com/JobPost/View/6711431521f0cf0001e13297/analytical-mechanical-test-technician-cleanroom-construction?lic=2040&amp;uid=37255</t>
  </si>
  <si>
    <t>Clinical Social Worker Needed for Locum Tenens Coverage at Facility in Northwestern Vermont</t>
  </si>
  <si>
    <t>https://jobseq.eqsuite.com/JobPost/View/6712957f6515f90001c3821b/clinical-social-worker-needed-for-locum-tenens-coverage-at-facility-in-northwestern-vermont?lic=2040&amp;uid=37255</t>
  </si>
  <si>
    <t>Family Medicine Physician Needed for Locum Tenens Coverage at Facility East of California</t>
  </si>
  <si>
    <t>https://jobseq.eqsuite.com/JobPost/View/671142fc21f0cf0001e0d587/family-medicine-physician-needed-for-locum-tenens-coverage-at-facility-east-of-california?lic=2040&amp;uid=37255</t>
  </si>
  <si>
    <t>CRNA Needed for Locum Tenens Coverage at Hospital in Southern NM</t>
  </si>
  <si>
    <t>https://jobseq.eqsuite.com/JobPost/View/6712956c6515f90001c34c44/crna-needed-for-locum-tenens-coverage-at-hospital-in-southern-nm?lic=2040&amp;uid=37255</t>
  </si>
  <si>
    <t>Child and Adolescent Psychiatrist Needed for Locum Tenens Coverage at Facility in NY</t>
  </si>
  <si>
    <t>https://jobseq.eqsuite.com/JobPost/View/671142f921f0cf0001e0cb3f/child-and-adolescent-psychiatrist-needed-for-locum-tenens-coverage-at-facility-in-ny?lic=2040&amp;uid=37255</t>
  </si>
  <si>
    <t>Otolaryngologist Needed for Locum Tenens Coverage at Busy Facility in Central Florida</t>
  </si>
  <si>
    <t>https://jobseq.eqsuite.com/JobPost/View/671143af21f0cf0001e37670/otolaryngologist-needed-for-locum-tenens-coverage-at-busy-facility-in-central-florida?lic=2040&amp;uid=37255</t>
  </si>
  <si>
    <t>Hematologist/Oncologist Needed for Locum Tenens Coverage at Facility in Texas</t>
  </si>
  <si>
    <t>https://jobseq.eqsuite.com/JobPost/View/671142c521f0cf0001e01318/hematologist-oncologist-needed-for-locum-tenens-coverage-at-facility-in-texas?lic=2040&amp;uid=37255</t>
  </si>
  <si>
    <t>Pain Management Physician</t>
  </si>
  <si>
    <t>https://jobseq.eqsuite.com/JobPost/View/671142f521f0cf0001e0bdfa/pain-management-physician?lic=2040&amp;uid=37255</t>
  </si>
  <si>
    <t>Diesel Mechanic</t>
  </si>
  <si>
    <t>United Rentals</t>
  </si>
  <si>
    <t>https://jobseq.eqsuite.com/JobPost/View/671100d67792540758c70cf3/diesel-mechanic?lic=2040&amp;uid=37255</t>
  </si>
  <si>
    <t>Executive Producer</t>
  </si>
  <si>
    <t>Fox Corporation</t>
  </si>
  <si>
    <t>511 W Adams St, Phoenix, AZ 85003</t>
  </si>
  <si>
    <t>https://jobseq.eqsuite.com/JobPost/View/67190bb7f736b645b9d53bfd/executive-producer?lic=2040&amp;uid=37255</t>
  </si>
  <si>
    <t>Next 150 Construction Services, LLC</t>
  </si>
  <si>
    <t>https://jobseq.eqsuite.com/JobPost/View/67191158f736b645b9dc1877/laborer?lic=2040&amp;uid=37255</t>
  </si>
  <si>
    <t>CDL Class A Floater Driver</t>
  </si>
  <si>
    <t>DHL | Supply Chain</t>
  </si>
  <si>
    <t>https://jobseq.eqsuite.com/JobPost/View/67190b4cf736b645b9d4bcb8/cdl-class-a-floater-driver?lic=2040&amp;uid=37255</t>
  </si>
  <si>
    <t>Business Development Executive</t>
  </si>
  <si>
    <t>QuantumWork Advisory</t>
  </si>
  <si>
    <t>https://jobseq.eqsuite.com/JobPost/View/670ff1c97231d300013817a4/business-development-executive?lic=2040&amp;uid=37255</t>
  </si>
  <si>
    <t>Principal Electrical Engineer</t>
  </si>
  <si>
    <t>https://jobseq.eqsuite.com/JobPost/View/6711439821f0cf0001e31ad5/principal-electrical-engineer?lic=2040&amp;uid=37255</t>
  </si>
  <si>
    <t>Clinical Psychologist Needed for Locum Tenens Coverage at Facility in Pennsylvania</t>
  </si>
  <si>
    <t>https://jobseq.eqsuite.com/JobPost/View/6711431121f0cf0001e1226b/clinical-psychologist-needed-for-locum-tenens-coverage-at-facility-in-pennsylvania?lic=2040&amp;uid=37255</t>
  </si>
  <si>
    <t>Pathways Teacher</t>
  </si>
  <si>
    <t>Primrose School of North Phoenix</t>
  </si>
  <si>
    <t>Phoenix, AZ, 85085, US</t>
  </si>
  <si>
    <t>https://jobseq.eqsuite.com/JobPost/View/67101e999b7d5006f873cf60/pathways-teacher?lic=2040&amp;uid=37255</t>
  </si>
  <si>
    <t>Critical Care Nurse Practitioner Needed for Locum Tenens Coverage at Facility in an Urban City in Georgia</t>
  </si>
  <si>
    <t>https://jobseq.eqsuite.com/JobPost/View/671143af21f0cf0001e37683/critical-care-nurse-practitioner-needed-for-locum-tenens-coverage-at-facility-in-an-urban-city-in-georgia?lic=2040&amp;uid=37255</t>
  </si>
  <si>
    <t>OB/GYN Needed for Locum Tenens Coverage at Facility in NJ</t>
  </si>
  <si>
    <t>https://jobseq.eqsuite.com/JobPost/View/671295d56515f90001c49361/ob-gyn-needed-for-locum-tenens-coverage-at-facility-in-nj?lic=2040&amp;uid=37255</t>
  </si>
  <si>
    <t>CRNA Needed for Locum Tenens Coverage at Facility in Colorado</t>
  </si>
  <si>
    <t>https://jobseq.eqsuite.com/JobPost/View/671142e921f0cf0001e094b8/crna-needed-for-locum-tenens-coverage-at-facility-in-colorado?lic=2040&amp;uid=37255</t>
  </si>
  <si>
    <t>Radiologist Needed for Locum Tenens Coverage at Hospital in Central Washington</t>
  </si>
  <si>
    <t>https://jobseq.eqsuite.com/JobPost/View/671143ca21f0cf0001e3d86a/radiologist-needed-for-locum-tenens-coverage-at-hospital-in-central-washington?lic=2040&amp;uid=37255</t>
  </si>
  <si>
    <t>Urologist Needed for Locum Tenens Coverage at Facility in Western Michigan</t>
  </si>
  <si>
    <t>https://jobseq.eqsuite.com/JobPost/View/671295936515f90001c3c304/urologist-needed-for-locum-tenens-coverage-at-facility-in-western-michigan?lic=2040&amp;uid=37255</t>
  </si>
  <si>
    <t>Womens Imager Needed for Locum Tenens Coverage at Facility in NY</t>
  </si>
  <si>
    <t>https://jobseq.eqsuite.com/JobPost/View/671294d56515f90001c16885/womens-imager-needed-for-locum-tenens-coverage-at-facility-in-ny?lic=2040&amp;uid=37255</t>
  </si>
  <si>
    <t>General Surgeon Needed for Locum Tenens Call Coverage at Facility in Mississippi</t>
  </si>
  <si>
    <t>https://jobseq.eqsuite.com/JobPost/View/6711436a21f0cf0001e272e1/general-surgeon-needed-for-locum-tenens-call-coverage-at-facility-in-mississippi?lic=2040&amp;uid=37255</t>
  </si>
  <si>
    <t>Security Officer - Call Off Coverage</t>
  </si>
  <si>
    <t>N/A, Phoenix, Arizona, 85305, United States</t>
  </si>
  <si>
    <t>https://jobseq.eqsuite.com/JobPost/View/67115cbb9b7d510ec41c8920/security-officer-call-off-coverage?lic=2040&amp;uid=37255</t>
  </si>
  <si>
    <t>Sports Betting Ambassador - Phoenix, Arizona (Part Time)</t>
  </si>
  <si>
    <t>betstamp</t>
  </si>
  <si>
    <t>39-3012.00</t>
  </si>
  <si>
    <t>https://jobseq.eqsuite.com/JobPost/View/6715377e8205a2000164601f/sports-betting-ambassador-phoenix-arizona-part-time?lic=2040&amp;uid=37255</t>
  </si>
  <si>
    <t>Paraprofessional Opportunity - Phoenix, AZ</t>
  </si>
  <si>
    <t>25-2059.00</t>
  </si>
  <si>
    <t>https://jobseq.eqsuite.com/JobPost/View/67190e9cf736b645b9d92870/paraprofessional-opportunity-phoenix-az?lic=2040&amp;uid=37255</t>
  </si>
  <si>
    <t>Global Internal Communications Specialist</t>
  </si>
  <si>
    <t>Avnet</t>
  </si>
  <si>
    <t>2211 S 47th St, Phoenix, AZ 85034</t>
  </si>
  <si>
    <t>https://jobseq.eqsuite.com/JobPost/View/67191103f736b645b9dba68e/global-internal-communications-specialist?lic=2040&amp;uid=37255</t>
  </si>
  <si>
    <t>Admin assistant to the HR Manager</t>
  </si>
  <si>
    <t>Victory Autism Academy</t>
  </si>
  <si>
    <t>6849 West Indian School Road, Phoenix, AZ 85033</t>
  </si>
  <si>
    <t>https://jobseq.eqsuite.com/JobPost/View/6719114af736b645b9dc0d28/admin-assistant-to-the-hr-manager?lic=2040&amp;uid=37255</t>
  </si>
  <si>
    <t>Wingstop General Manager- 30th Street &amp; Indian School</t>
  </si>
  <si>
    <t>3031 East Indian School Road, Phoenix, AZ 85016</t>
  </si>
  <si>
    <t>https://jobseq.eqsuite.com/JobPost/View/67190acbf736b645b9d40453/wingstop-general-manager-30th-street-indian-school?lic=2040&amp;uid=37255</t>
  </si>
  <si>
    <t>Intern, Hispanic Marketing &amp; Events - Bilingual in Spanish Required</t>
  </si>
  <si>
    <t>https://jobseq.eqsuite.com/JobPost/View/671112bf7318e915803bc097/intern-hispanic-marketing-events-bilingual-in-spanish-required?lic=2040&amp;uid=37255</t>
  </si>
  <si>
    <t>Restaurant Business Consulting - Field Operations Cohort (July 2025 Start)</t>
  </si>
  <si>
    <t>Mcdonald's</t>
  </si>
  <si>
    <t>https://jobseq.eqsuite.com/JobPost/View/6711439621f0cf0001e3124a/restaurant-business-consulting-field-operations-cohort-july-2025-start?lic=2040&amp;uid=37255</t>
  </si>
  <si>
    <t>Emergency Medicine Physician Needed for Locum Tenens Coverage at Facility in Rhode Island</t>
  </si>
  <si>
    <t>https://jobseq.eqsuite.com/JobPost/View/6712956c6515f90001c34e84/emergency-medicine-physician-needed-for-locum-tenens-coverage-at-facility-in-rhode-island?lic=2040&amp;uid=37255</t>
  </si>
  <si>
    <t>OB/GYN Needed for Locum Tenens Coverage at Clinic in California</t>
  </si>
  <si>
    <t>https://jobseq.eqsuite.com/JobPost/View/671295536515f90001c2fdce/ob-gyn-needed-for-locum-tenens-coverage-at-clinic-in-california?lic=2040&amp;uid=37255</t>
  </si>
  <si>
    <t>Psychiatrist Needed for Locum Tenens Coverage at Inpatient Facility in Southern Colorado</t>
  </si>
  <si>
    <t>https://jobseq.eqsuite.com/JobPost/View/671142e321f0cf0001e07fe0/psychiatrist-needed-for-locum-tenens-coverage-at-inpatient-facility-in-southern-colorado?lic=2040&amp;uid=37255</t>
  </si>
  <si>
    <t>Vascular Surgeon Needed for Locum Tenens Coverage at Facility in Southern Colorado</t>
  </si>
  <si>
    <t>https://jobseq.eqsuite.com/JobPost/View/671294f36515f90001c1c5c4/vascular-surgeon-needed-for-locum-tenens-coverage-at-facility-in-southern-colorado?lic=2040&amp;uid=37255</t>
  </si>
  <si>
    <t>Security Officer I</t>
  </si>
  <si>
    <t>https://jobseq.eqsuite.com/JobPost/View/6711436a21f0cf0001e27171/security-officer-i?lic=2040&amp;uid=37255</t>
  </si>
  <si>
    <t>Hiring our Heroes 25-1: Building Energy Engineer</t>
  </si>
  <si>
    <t>McKinstry</t>
  </si>
  <si>
    <t>https://jobseq.eqsuite.com/JobPost/View/6719c3279b7d510ec41fe378/hiring-our-heroes-25-1-building-energy-engineer?lic=2040&amp;uid=37255</t>
  </si>
  <si>
    <t>Painting Project Supervisor</t>
  </si>
  <si>
    <t>https://jobseq.eqsuite.com/JobPost/View/671910e2f736b645b9db77ca/painting-project-supervisor?lic=2040&amp;uid=37255</t>
  </si>
  <si>
    <t>CNC Lathe Programmer/Setup</t>
  </si>
  <si>
    <t>CAD Enterprises</t>
  </si>
  <si>
    <t>302 North 52nd Avenue, Phoenix, AZ 85043</t>
  </si>
  <si>
    <t>https://jobseq.eqsuite.com/JobPost/View/67190b2ef736b645b9d48aa9/cnc-lathe-programmer-setup?lic=2040&amp;uid=37255</t>
  </si>
  <si>
    <t>Delivery Service Driver</t>
  </si>
  <si>
    <t>Restaurant Technologies</t>
  </si>
  <si>
    <t>https://jobseq.eqsuite.com/JobPost/View/6710f8629b7d510ec41c6882/delivery-service-driver?lic=2040&amp;uid=37255</t>
  </si>
  <si>
    <t>Anesthesiologist Needed for Locum Tenens Coverage at Surgery Center in Ohio</t>
  </si>
  <si>
    <t>https://jobseq.eqsuite.com/JobPost/View/671295d26515f90001c487de/anesthesiologist-needed-for-locum-tenens-coverage-at-surgery-center-in-ohio?lic=2040&amp;uid=37255</t>
  </si>
  <si>
    <t>Nursing Faculty - Phoenix</t>
  </si>
  <si>
    <t>Adtalem Global Education Inc</t>
  </si>
  <si>
    <t>https://jobseq.eqsuite.com/JobPost/View/6711a01b9b7d5006f8749cc1/nursing-faculty-phoenix?lic=2040&amp;uid=37255</t>
  </si>
  <si>
    <t>ATI Physical Therapy</t>
  </si>
  <si>
    <t>https://jobseq.eqsuite.com/JobPost/View/670fad3f7792540758c67ada/physical-therapy-aide?lic=2040&amp;uid=37255</t>
  </si>
  <si>
    <t>Trauma Surgery Physician Assistant Needed for Locum Tenens Coverage at Facility in South Carolina</t>
  </si>
  <si>
    <t>https://jobseq.eqsuite.com/JobPost/View/6711435121f0cf0001e21137/trauma-surgery-physician-assistant-needed-for-locum-tenens-coverage-at-facility-in-south-carolina?lic=2040&amp;uid=37255</t>
  </si>
  <si>
    <t>Family Medicine DNP Needed for Locum Tenens Coverage at Facility Near Wisconsin</t>
  </si>
  <si>
    <t>https://jobseq.eqsuite.com/JobPost/View/671142ce21f0cf0001e03333/family-medicine-dnp-needed-for-locum-tenens-coverage-at-facility-near-wisconsin?lic=2040&amp;uid=37255</t>
  </si>
  <si>
    <t>OB/GYN Needed for Locum Tenens Coverage at Facility in North Dakota</t>
  </si>
  <si>
    <t>https://jobseq.eqsuite.com/JobPost/View/6711436b21f0cf0001e273bd/ob-gyn-needed-for-locum-tenens-coverage-at-facility-in-north-dakota?lic=2040&amp;uid=37255</t>
  </si>
  <si>
    <t>OB/GYN Needed for Locum Tenens Coverage at Facility in NY</t>
  </si>
  <si>
    <t>https://jobseq.eqsuite.com/JobPost/View/671142e921f0cf0001e09542/ob-gyn-needed-for-locum-tenens-coverage-at-facility-in-ny?lic=2040&amp;uid=37255</t>
  </si>
  <si>
    <t>Radiologist Needed for Locum Tenens Coverage at Inpatient Facility in Southern Florida</t>
  </si>
  <si>
    <t>https://jobseq.eqsuite.com/JobPost/View/671142ce21f0cf0001e0341f/radiologist-needed-for-locum-tenens-coverage-at-inpatient-facility-in-southern-florida?lic=2040&amp;uid=37255</t>
  </si>
  <si>
    <t>Urgently Hiring - Forklift Sitdown</t>
  </si>
  <si>
    <t>https://jobseq.eqsuite.com/JobPost/View/6710baa27792540758c6e886/urgently-hiring-forklift-sitdown?lic=2040&amp;uid=37255</t>
  </si>
  <si>
    <t>Referral &amp; Eligibility Coordinator</t>
  </si>
  <si>
    <t>https://jobseq.eqsuite.com/JobPost/View/67190fcef736b645b9da655c/referral-eligibility-coordinator?lic=2040&amp;uid=37255</t>
  </si>
  <si>
    <t>Orthodontic (Dental) Front Office Receptionist</t>
  </si>
  <si>
    <t>Murphy Orthodontics</t>
  </si>
  <si>
    <t>5355 East High Street, Phoenix, AZ 85054</t>
  </si>
  <si>
    <t>https://jobseq.eqsuite.com/JobPost/View/671909c3f736b645b9d2f16e/orthodontic-dental-front-office-receptionist?lic=2040&amp;uid=37255</t>
  </si>
  <si>
    <t>Catering at Grand Canyon Univ.- Bartender NON Tipped- $15</t>
  </si>
  <si>
    <t>Sodexo @ Grand Canyon University</t>
  </si>
  <si>
    <t>3300 West Camelback Road, Phoenix, AZ 85017</t>
  </si>
  <si>
    <t>https://jobseq.eqsuite.com/JobPost/View/67190e57f736b645b9d8c573/catering-at-grand-canyon-univ-bartender-non-tipped-15?lic=2040&amp;uid=37255</t>
  </si>
  <si>
    <t>Team Photographer - Phoenix, AZ</t>
  </si>
  <si>
    <t>Photomules</t>
  </si>
  <si>
    <t>https://jobseq.eqsuite.com/JobPost/View/67190e6ff736b645b9d8eba0/team-photographer-phoenix-az?lic=2040&amp;uid=37255</t>
  </si>
  <si>
    <t>Community Health Worker</t>
  </si>
  <si>
    <t>Oak Street Health</t>
  </si>
  <si>
    <t>https://jobseq.eqsuite.com/JobPost/View/67108e267318e915803bac3f/community-health-worker?lic=2040&amp;uid=37255</t>
  </si>
  <si>
    <t>Government Healthcare Data Consultant</t>
  </si>
  <si>
    <t>Mercer</t>
  </si>
  <si>
    <t>https://jobseq.eqsuite.com/JobPost/View/6711436121f0cf0001e24efd/government-healthcare-data-consultant?lic=2040&amp;uid=37255</t>
  </si>
  <si>
    <t>Cardiology Physician Assistant Needed for Locum Tenens Coverage at Facility in Texas</t>
  </si>
  <si>
    <t>https://jobseq.eqsuite.com/JobPost/View/671143c421f0cf0001e3c36d/cardiology-physician-assistant-needed-for-locum-tenens-coverage-at-facility-in-texas?lic=2040&amp;uid=37255</t>
  </si>
  <si>
    <t>Family Medicine Physician Needed for Locum Tenens Coverage at Clinic in Washington</t>
  </si>
  <si>
    <t>https://jobseq.eqsuite.com/JobPost/View/6712955b6515f90001c31762/family-medicine-physician-needed-for-locum-tenens-coverage-at-clinic-in-washington?lic=2040&amp;uid=37255</t>
  </si>
  <si>
    <t>CRNA Needed for Locum Tenens Coverage at Busy Hospital in Colorado</t>
  </si>
  <si>
    <t>https://jobseq.eqsuite.com/JobPost/View/671295bd6515f90001c444d9/crna-needed-for-locum-tenens-coverage-at-busy-hospital-in-colorado?lic=2040&amp;uid=37255</t>
  </si>
  <si>
    <t>Hematologist/Oncologist Needed for Locum Tenens Coverage at Facilities in Plainfield and Connecticut</t>
  </si>
  <si>
    <t>https://jobseq.eqsuite.com/JobPost/View/6711438221f0cf0001e2c8c9/hematologist-oncologist-needed-for-locum-tenens-coverage-at-facilities-in-plainfield-and-connecticut?lic=2040&amp;uid=37255</t>
  </si>
  <si>
    <t>Hospitalist Needed for Locum Tenens Coverage at Facility in Connecticut</t>
  </si>
  <si>
    <t>https://jobseq.eqsuite.com/JobPost/View/671143a721f0cf0001e35779/hospitalist-needed-for-locum-tenens-coverage-at-facility-in-connecticut?lic=2040&amp;uid=37255</t>
  </si>
  <si>
    <t>Gastroenterologist Needed for Locum Tenens Coverage at Large Health System in South Carolina</t>
  </si>
  <si>
    <t>https://jobseq.eqsuite.com/JobPost/View/6712958f6515f90001c3b480/gastroenterologist-needed-for-locum-tenens-coverage-at-large-health-system-in-south-carolina?lic=2040&amp;uid=37255</t>
  </si>
  <si>
    <t>Laboratory Operations Specialist I</t>
  </si>
  <si>
    <t>https://jobseq.eqsuite.com/JobPost/View/671142df21f0cf0001e0716f/laboratory-operations-specialist-i?lic=2040&amp;uid=37255</t>
  </si>
  <si>
    <t>Security Guard Airport - ON CALL</t>
  </si>
  <si>
    <t>https://jobseq.eqsuite.com/JobPost/View/67104d807792540758c6c662/security-guard-airport-on-call?lic=2040&amp;uid=37255</t>
  </si>
  <si>
    <t>Licensed Practical Nurses (LPNs) - (FT, PT, PRN, Temp Contract)</t>
  </si>
  <si>
    <t>NaphCare, Inc.</t>
  </si>
  <si>
    <t>2500 East Van Buren Street, Phoenix, AZ 85008</t>
  </si>
  <si>
    <t>https://jobseq.eqsuite.com/JobPost/View/67190c9df736b645b9d673d9/licensed-practical-nurses-lpns-ft-pt-prn-temp-contract?lic=2040&amp;uid=37255</t>
  </si>
  <si>
    <t>Meat/Seafood Clerk</t>
  </si>
  <si>
    <t>Sprouts Farmers Market</t>
  </si>
  <si>
    <t>1625 East Glendale Avenue, Phoenix, AZ 85020</t>
  </si>
  <si>
    <t>https://jobseq.eqsuite.com/JobPost/View/67190e44f736b645b9d8aee2/meat-seafood-clerk?lic=2040&amp;uid=37255</t>
  </si>
  <si>
    <t>Front Desk Sales &amp; Customer Service Representative</t>
  </si>
  <si>
    <t>Goldfish Swim School - North Scottsdale</t>
  </si>
  <si>
    <t>https://jobseq.eqsuite.com/JobPost/View/67191216f736b645b9dcf638/front-desk-sales-customer-service-representative?lic=2040&amp;uid=37255</t>
  </si>
  <si>
    <t>ProLogistix</t>
  </si>
  <si>
    <t>https://jobseq.eqsuite.com/JobPost/View/671c89747792540758cbafa9/forklift-operator-material-handler?lic=2040&amp;uid=37255</t>
  </si>
  <si>
    <t>Lobby Concierge - Multiple Shifts</t>
  </si>
  <si>
    <t>39-6012.00</t>
  </si>
  <si>
    <t>https://jobseq.eqsuite.com/JobPost/View/67104d819b7d510ec41c24b9/lobby-concierge-multiple-shifts?lic=2040&amp;uid=37255</t>
  </si>
  <si>
    <t>https://jobseq.eqsuite.com/JobPost/View/671295046515f90001c1fa9d/anesthesiologist-needed-for-locum-tenens-coverage-at-facility-in-texas?lic=2040&amp;uid=37255</t>
  </si>
  <si>
    <t>https://jobseq.eqsuite.com/JobPost/View/671295386515f90001c2a204/hematologist-oncologist-needed-for-locum-tenens-coverage-at-facility-in-ny?lic=2040&amp;uid=37255</t>
  </si>
  <si>
    <t>https://jobseq.eqsuite.com/JobPost/View/6711430721f0cf0001e0ff6b/speech-language-pathologist?lic=2040&amp;uid=37255</t>
  </si>
  <si>
    <t>Radiologist Needed for Locum Tenens Coverage at Facility in West Virginia</t>
  </si>
  <si>
    <t>https://jobseq.eqsuite.com/JobPost/View/671143aa21f0cf0001e36112/radiologist-needed-for-locum-tenens-coverage-at-facility-in-west-virginia?lic=2040&amp;uid=37255</t>
  </si>
  <si>
    <t>Grossing Technician</t>
  </si>
  <si>
    <t>29-2012.01</t>
  </si>
  <si>
    <t>https://jobseq.eqsuite.com/JobPost/View/6710d4c57792540758c6f39f/grossing-technician?lic=2040&amp;uid=37255</t>
  </si>
  <si>
    <t>SERVER LEAD (FULL TIME)</t>
  </si>
  <si>
    <t>https://jobseq.eqsuite.com/JobPost/View/67114c539b7d5006f874580e/server-lead-full-time?lic=2040&amp;uid=37255</t>
  </si>
  <si>
    <t>Fitness International, LLC</t>
  </si>
  <si>
    <t>11630 North Tatum Boulevard, Phoenix, AZ 85028</t>
  </si>
  <si>
    <t>https://jobseq.eqsuite.com/JobPost/View/67190a90f736b645b9d3ced4/assistant-general-manager?lic=2040&amp;uid=37255</t>
  </si>
  <si>
    <t>Manager of Marketing Analytics</t>
  </si>
  <si>
    <t>https://jobseq.eqsuite.com/JobPost/View/67191115f736b645b9dbbc98/manager-of-marketing-analytics?lic=2040&amp;uid=37255</t>
  </si>
  <si>
    <t>Patterson Companies</t>
  </si>
  <si>
    <t>https://jobseq.eqsuite.com/JobPost/View/6710b1397792540758c6e4df/general-manager?lic=2040&amp;uid=37255</t>
  </si>
  <si>
    <t>Anatomic/Clinical Pathologist Needed for Locum Tenens Coverage at Facility in Georgia</t>
  </si>
  <si>
    <t>https://jobseq.eqsuite.com/JobPost/View/671142f921f0cf0001e0cbbb/anatomic-clinical-pathologist-needed-for-locum-tenens-coverage-at-facility-in-georgia?lic=2040&amp;uid=37255</t>
  </si>
  <si>
    <t>Hospitalist Needed for Locum Tenens Coverage at Facility in Northeastern Missouri</t>
  </si>
  <si>
    <t>https://jobseq.eqsuite.com/JobPost/View/6711437921f0cf0001e2a8cf/hospitalist-needed-for-locum-tenens-coverage-at-facility-in-northeastern-missouri?lic=2040&amp;uid=37255</t>
  </si>
  <si>
    <t>Neurosurgeon Needed for Locum Tenens Coverage at Hospital in Eastern Texas</t>
  </si>
  <si>
    <t>https://jobseq.eqsuite.com/JobPost/View/6711438e21f0cf0001e2f48d/neurosurgeon-needed-for-locum-tenens-coverage-at-hospital-in-eastern-texas?lic=2040&amp;uid=37255</t>
  </si>
  <si>
    <t>Psychiatrist Needed for Locum Tenens Coverage at Facility in NJ</t>
  </si>
  <si>
    <t>https://jobseq.eqsuite.com/JobPost/View/6711436521f0cf0001e25dc8/psychiatrist-needed-for-locum-tenens-coverage-at-facility-in-nj?lic=2040&amp;uid=37255</t>
  </si>
  <si>
    <t>Laboratory Assistant</t>
  </si>
  <si>
    <t>https://jobseq.eqsuite.com/JobPost/View/6710d4c59b7d510ec41c5393/laboratory-assistant?lic=2040&amp;uid=37255</t>
  </si>
  <si>
    <t>Customer Experience Lead-Desert Ridge Market Place</t>
  </si>
  <si>
    <t>Victoria's Secret</t>
  </si>
  <si>
    <t>https://jobseq.eqsuite.com/JobPost/View/67190b10f736b645b9d466d7/customer-experience-lead-desert-ridge-market-place?lic=2040&amp;uid=37255</t>
  </si>
  <si>
    <t>Process Associate</t>
  </si>
  <si>
    <t>https://jobseq.eqsuite.com/JobPost/View/6719123bf736b645b9dd2595/process-associate?lic=2040&amp;uid=37255</t>
  </si>
  <si>
    <t>Bowlero</t>
  </si>
  <si>
    <t>https://jobseq.eqsuite.com/JobPost/View/67190c05f736b645b9d5a7ef/cook?lic=2040&amp;uid=37255</t>
  </si>
  <si>
    <t>PHX Based Citation 525 CJ3+ Pilot-In-Command (PIC)</t>
  </si>
  <si>
    <t>Jackson Jet Center</t>
  </si>
  <si>
    <t>https://jobseq.eqsuite.com/JobPost/View/67190aedf736b645b9d43ce9/phx-based-citation-525-cj3-pilot-in-command-pic?lic=2040&amp;uid=37255</t>
  </si>
  <si>
    <t>Banking Product Support - Deposits Analyst</t>
  </si>
  <si>
    <t>https://jobseq.eqsuite.com/JobPost/View/6711438a21f0cf0001e2e6f8/banking-product-support-deposits-analyst?lic=2040&amp;uid=37255</t>
  </si>
  <si>
    <t>Cardiothoracic Surgery Physician Assistant Needed for Locum Tenens Coverage at Facility in North Carolina</t>
  </si>
  <si>
    <t>https://jobseq.eqsuite.com/JobPost/View/671295bd6515f90001c444f3/cardiothoracic-surgery-physician-assistant-needed-for-locum-tenens-coverage-at-facility-in-north-carolina?lic=2040&amp;uid=37255</t>
  </si>
  <si>
    <t>Emergency Medicine Physician Needed for Locum Tenens Coverage at Facilities in Belleville and Illinois</t>
  </si>
  <si>
    <t>https://jobseq.eqsuite.com/JobPost/View/671688c1624bf80001cfa935/emergency-medicine-physician-needed-for-locum-tenens-coverage-at-facilities-in-belleville-and-illinois?lic=2040&amp;uid=37255</t>
  </si>
  <si>
    <t>Radiologist Needed for Locum Tenens Coverage at Facility in Connecticut</t>
  </si>
  <si>
    <t>https://jobseq.eqsuite.com/JobPost/View/671295976515f90001c3cefc/radiologist-needed-for-locum-tenens-coverage-at-facility-in-connecticut?lic=2040&amp;uid=37255</t>
  </si>
  <si>
    <t>General Surgeon Needed for Locum Tenens Call Coverage at Facility in Ogden, Utah</t>
  </si>
  <si>
    <t>https://jobseq.eqsuite.com/JobPost/View/671295d16515f90001c4851b/general-surgeon-needed-for-locum-tenens-call-coverage-at-facility-in-ogden-utah?lic=2040&amp;uid=37255</t>
  </si>
  <si>
    <t>AVID Tutor (P/T) - Arcadia HS (multiple positions)</t>
  </si>
  <si>
    <t>4703 E Indian School Rd, Phoenix, AZ 85018</t>
  </si>
  <si>
    <t>https://jobseq.eqsuite.com/JobPost/View/6710bc8d7792540758c6e8f1/avid-tutor-p-t-arcadia-hs-multiple-positions?lic=2040&amp;uid=37255</t>
  </si>
  <si>
    <t>Urgent Care Physician</t>
  </si>
  <si>
    <t>https://jobseq.eqsuite.com/JobPost/View/6711431021f0cf0001e1201c/urgent-care-physician?lic=2040&amp;uid=37255</t>
  </si>
  <si>
    <t>Emergency Medicine Physician Needed for Locum Tenens Coverage at Facility in Ohio</t>
  </si>
  <si>
    <t>https://jobseq.eqsuite.com/JobPost/View/6711432e21f0cf0001e18db2/emergency-medicine-physician-needed-for-locum-tenens-coverage-at-facility-in-ohio?lic=2040&amp;uid=37255</t>
  </si>
  <si>
    <t>OB/GYN Needed for Locum Tenens Coverage at Facility in Tennessee</t>
  </si>
  <si>
    <t>https://jobseq.eqsuite.com/JobPost/View/6711433d21f0cf0001e1c4a6/ob-gyn-needed-for-locum-tenens-coverage-at-facility-in-tennessee?lic=2040&amp;uid=37255</t>
  </si>
  <si>
    <t>Thoracic Surgeon Needed for Locum Tenens Coverage at Facility in Central Iowa</t>
  </si>
  <si>
    <t>https://jobseq.eqsuite.com/JobPost/View/6711439921f0cf0001e3200a/thoracic-surgeon-needed-for-locum-tenens-coverage-at-facility-in-central-iowa?lic=2040&amp;uid=37255</t>
  </si>
  <si>
    <t>Acupuncturist</t>
  </si>
  <si>
    <t>29-1291.00</t>
  </si>
  <si>
    <t>https://jobseq.eqsuite.com/JobPost/View/671142f821f0cf0001e0c8a6/acupuncturist?lic=2040&amp;uid=37255</t>
  </si>
  <si>
    <t>Graphic Designer</t>
  </si>
  <si>
    <t>Hash Kitchen HQ</t>
  </si>
  <si>
    <t>https://jobseq.eqsuite.com/JobPost/View/67190ad7f736b645b9d41750/graphic-designer?lic=2040&amp;uid=37255</t>
  </si>
  <si>
    <t>Portfolio Manager</t>
  </si>
  <si>
    <t>Cardinal Group</t>
  </si>
  <si>
    <t>https://jobseq.eqsuite.com/JobPost/View/6710e2ad9b7d5006f8742f64/portfolio-manager?lic=2040&amp;uid=37255</t>
  </si>
  <si>
    <t>OB/GYN Needed for Locum Tenens Coverage at Facility in Central NM</t>
  </si>
  <si>
    <t>https://jobseq.eqsuite.com/JobPost/View/6713e64433fc6100014daa8b/ob-gyn-needed-for-locum-tenens-coverage-at-facility-in-central-nm?lic=2040&amp;uid=37255</t>
  </si>
  <si>
    <t>Materials Associate II (Onsite)</t>
  </si>
  <si>
    <t>https://jobseq.eqsuite.com/JobPost/View/671094b69b7d5006f8740dd7/materials-associate-ii-onsite?lic=2040&amp;uid=37255</t>
  </si>
  <si>
    <t>Plan Manager-Corporate</t>
  </si>
  <si>
    <t>Voya Financial</t>
  </si>
  <si>
    <t>https://jobseq.eqsuite.com/JobPost/View/6710a8b17792540758c6e161/plan-manager-corporate?lic=2040&amp;uid=37255</t>
  </si>
  <si>
    <t>Ophthalmology Discovery Lead</t>
  </si>
  <si>
    <t>Inizio Engage</t>
  </si>
  <si>
    <t>19-1029.01</t>
  </si>
  <si>
    <t>https://jobseq.eqsuite.com/JobPost/View/6711438a21f0cf0001e2e541/ophthalmology-discovery-lead?lic=2040&amp;uid=37255</t>
  </si>
  <si>
    <t>Roofing Foreman</t>
  </si>
  <si>
    <t>Flynn Group of Companies</t>
  </si>
  <si>
    <t>47-2181.00</t>
  </si>
  <si>
    <t>https://jobseq.eqsuite.com/JobPost/View/6710dc899b7d510ec41c56ce/roofing-foreman?lic=2040&amp;uid=37255</t>
  </si>
  <si>
    <t>Kids Supervisor - Parties</t>
  </si>
  <si>
    <t>Life Time</t>
  </si>
  <si>
    <t>6850 E Chauncey Ln, Phoenix, AZ 85054</t>
  </si>
  <si>
    <t>https://jobseq.eqsuite.com/JobPost/View/67190f72f736b645b9d9ede4/kids-supervisor-parties?lic=2040&amp;uid=37255</t>
  </si>
  <si>
    <t>Collections Analyst</t>
  </si>
  <si>
    <t>Aston Carter</t>
  </si>
  <si>
    <t>https://jobseq.eqsuite.com/JobPost/View/670ff2107231d3000138ff89/collections-analyst?lic=2040&amp;uid=37255</t>
  </si>
  <si>
    <t>Temp - Registered Nurse - Intensive Care Unit (ICU)</t>
  </si>
  <si>
    <t>Acruex Health</t>
  </si>
  <si>
    <t>1111 East McDowell Road, Phoenix, AZ 85006</t>
  </si>
  <si>
    <t>https://jobseq.eqsuite.com/JobPost/View/67190d1cf736b645b9d734f8/temp-registered-nurse-intensive-care-unit-icu?lic=2040&amp;uid=37255</t>
  </si>
  <si>
    <t>Wingstop General Manager- Tatum and Bell</t>
  </si>
  <si>
    <t>https://jobseq.eqsuite.com/JobPost/View/67190adaf736b645b9d41c44/wingstop-general-manager-tatum-and-bell?lic=2040&amp;uid=37255</t>
  </si>
  <si>
    <t>Anesthesiologist Needed for Locum Tenens Coverage at Busy Hospital in Arkansas</t>
  </si>
  <si>
    <t>https://jobseq.eqsuite.com/JobPost/View/671295836515f90001c38fc1/anesthesiologist-needed-for-locum-tenens-coverage-at-busy-hospital-in-arkansas?lic=2040&amp;uid=37255</t>
  </si>
  <si>
    <t>Clinical Psychologist Needed for Locum Tenens Coverage at Inpatient Facility in Georgia</t>
  </si>
  <si>
    <t>https://jobseq.eqsuite.com/JobPost/View/671688b0624bf80001cf5f9b/clinical-psychologist-needed-for-locum-tenens-coverage-at-inpatient-facility-in-georgia?lic=2040&amp;uid=37255</t>
  </si>
  <si>
    <t>Critical Care Physician Assistant Needed for Locum Tenens Coverage at Facility in Southwestern Michigan</t>
  </si>
  <si>
    <t>https://jobseq.eqsuite.com/JobPost/View/671142d721f0cf0001e054ce/critical-care-physician-assistant-needed-for-locum-tenens-coverage-at-facility-in-southwestern-michigan?lic=2040&amp;uid=37255</t>
  </si>
  <si>
    <t>Psychiatrist Needed for Locum Tenens Coverage at Facility Near DC</t>
  </si>
  <si>
    <t>https://jobseq.eqsuite.com/JobPost/View/671143cc21f0cf0001e3e2de/psychiatrist-needed-for-locum-tenens-coverage-at-facility-near-dc?lic=2040&amp;uid=37255</t>
  </si>
  <si>
    <t>Master Electronics</t>
  </si>
  <si>
    <t>2425 South 21st Street, Phoenix, AZ 85034</t>
  </si>
  <si>
    <t>Marketing Services Campaign Manager</t>
  </si>
  <si>
    <t>https://jobseq.eqsuite.com/JobPost/View/67190a65f736b645b9d3a8ec/marketing-services-campaign-manager?lic=2040&amp;uid=37255</t>
  </si>
  <si>
    <t>Warehouse Manager</t>
  </si>
  <si>
    <t>Southwest ADI</t>
  </si>
  <si>
    <t>2135 South 11th Avenue, Phoenix, AZ 85007</t>
  </si>
  <si>
    <t>https://jobseq.eqsuite.com/JobPost/View/67190d35f736b645b9d74dad/warehouse-manager?lic=2040&amp;uid=37255</t>
  </si>
  <si>
    <t>Dishwasher/Dietary Aide</t>
  </si>
  <si>
    <t>PHOENIX MOUNTAIN POST ACUTE</t>
  </si>
  <si>
    <t>13232 North Tatum Boulevard, Phoenix, AZ 85032</t>
  </si>
  <si>
    <t>https://jobseq.eqsuite.com/JobPost/View/67190bb6f736b645b9d539ee/dishwasher-dietary-aide?lic=2040&amp;uid=37255</t>
  </si>
  <si>
    <t>Locksmith Apprenticeship</t>
  </si>
  <si>
    <t>Anderson Lock &amp; Safe</t>
  </si>
  <si>
    <t>6146 North 35th Avenue, Phoenix, AZ 85017</t>
  </si>
  <si>
    <t>https://jobseq.eqsuite.com/JobPost/View/67190beff736b645b9d58517/locksmith-apprenticeship?lic=2040&amp;uid=37255</t>
  </si>
  <si>
    <t>https://jobseq.eqsuite.com/JobPost/View/671112819b7d5006f8744d7f/partnership-activation-manager?lic=2040&amp;uid=37255</t>
  </si>
  <si>
    <t>Clinical Psychologist Needed for Locum Tenens Coverage at Facility in Southern Minnesota</t>
  </si>
  <si>
    <t>https://jobseq.eqsuite.com/JobPost/View/6712945d6515f90001bffcf4/clinical-psychologist-needed-for-locum-tenens-coverage-at-facility-in-southern-minnesota?lic=2040&amp;uid=37255</t>
  </si>
  <si>
    <t>Anesthesiologist Needed for Locum Tenens Coverage at Hospital in Northeastern Indiana</t>
  </si>
  <si>
    <t>https://jobseq.eqsuite.com/JobPost/View/6711438b21f0cf0001e2eb0f/anesthesiologist-needed-for-locum-tenens-coverage-at-hospital-in-northeastern-indiana?lic=2040&amp;uid=37255</t>
  </si>
  <si>
    <t>Emergency Medicine Physician Needed for Locum Tenens Coverage at Facility in L'anse, Michigan</t>
  </si>
  <si>
    <t>https://jobseq.eqsuite.com/JobPost/View/6711431721f0cf0001e138fb/emergency-medicine-physician-needed-for-locum-tenens-coverage-at-facility-in-l-anse-michigan?lic=2040&amp;uid=37255</t>
  </si>
  <si>
    <t>OBGYN Physician (Obstetrician and Gynecologist)</t>
  </si>
  <si>
    <t>https://jobseq.eqsuite.com/JobPost/View/671295d36515f90001c48962/obgyn-physician-obstetrician-and-gynecologist?lic=2040&amp;uid=37255</t>
  </si>
  <si>
    <t>Clinical Psychologist Needed for Locum Tenens Coverage at Facility in Sparks, Nevada</t>
  </si>
  <si>
    <t>https://jobseq.eqsuite.com/JobPost/View/671295236515f90001c2614d/clinical-psychologist-needed-for-locum-tenens-coverage-at-facility-in-sparks-nevada?lic=2040&amp;uid=37255</t>
  </si>
  <si>
    <t>Neurologist Needed for Locum Tenens Coverage at Facility in Southern Michigan</t>
  </si>
  <si>
    <t>https://jobseq.eqsuite.com/JobPost/View/6711438521f0cf0001e2d519/neurologist-needed-for-locum-tenens-coverage-at-facility-in-southern-michigan?lic=2040&amp;uid=37255</t>
  </si>
  <si>
    <t>Vascular/Interventional Radiologist Needed for Locum Tenens Coverage at Facility in Michigan</t>
  </si>
  <si>
    <t>https://jobseq.eqsuite.com/JobPost/View/6712943d6515f90001bf9f82/vascular-interventional-radiologist-needed-for-locum-tenens-coverage-at-facility-in-michigan?lic=2040&amp;uid=37255</t>
  </si>
  <si>
    <t>Surgical Oncologist Needed for Locum Tenens Coverage at Facility in California</t>
  </si>
  <si>
    <t>https://jobseq.eqsuite.com/JobPost/View/6711439921f0cf0001e32151/surgical-oncologist-needed-for-locum-tenens-coverage-at-facility-in-california?lic=2040&amp;uid=37255</t>
  </si>
  <si>
    <t>https://jobseq.eqsuite.com/JobPost/View/67104dbe9b7d510ec41c24eb/stretch-provider?lic=2040&amp;uid=37255</t>
  </si>
  <si>
    <t>https://jobseq.eqsuite.com/JobPost/View/671c10df7318e915803d1ad2/electrical-engineer-protection?lic=2040&amp;uid=37255</t>
  </si>
  <si>
    <t>Banquet Server (PT)</t>
  </si>
  <si>
    <t>E-Commerce Manager</t>
  </si>
  <si>
    <t>Stanford Hotels Corporation</t>
  </si>
  <si>
    <t>https://jobseq.eqsuite.com/JobPost/View/671911bdf736b645b9dc933a/e-commerce-manager?lic=2040&amp;uid=37255</t>
  </si>
  <si>
    <t>CRNA Needed for Locum Tenens Coverage at Small Hospital Outside of Minnesota</t>
  </si>
  <si>
    <t>https://jobseq.eqsuite.com/JobPost/View/6711439421f0cf0001e30c5b/crna-needed-for-locum-tenens-coverage-at-small-hospital-outside-of-minnesota?lic=2040&amp;uid=37255</t>
  </si>
  <si>
    <t>Psychiatrist Needed for Locum Tenens Coverage at Facility in Central Virginia</t>
  </si>
  <si>
    <t>https://jobseq.eqsuite.com/JobPost/View/671295a36515f90001c3f648/psychiatrist-needed-for-locum-tenens-coverage-at-facility-in-central-virginia?lic=2040&amp;uid=37255</t>
  </si>
  <si>
    <t>Psychologist Needed for Locum Tenens Coverage at Facility Near St. Louis, Missouri</t>
  </si>
  <si>
    <t>https://jobseq.eqsuite.com/JobPost/View/671143ac21f0cf0001e36b43/psychologist-needed-for-locum-tenens-coverage-at-facility-near-st-louis-missouri?lic=2040&amp;uid=37255</t>
  </si>
  <si>
    <t>Urologist Needed for Locum Tenens Coverage at Facility in Central Arizona</t>
  </si>
  <si>
    <t>https://jobseq.eqsuite.com/JobPost/View/6712946b6515f90001c02511/urologist-needed-for-locum-tenens-coverage-at-facility-in-central-arizona?lic=2040&amp;uid=37255</t>
  </si>
  <si>
    <t>https://jobseq.eqsuite.com/JobPost/View/671143cf21f0cf0001e3ecac/vascular-interventional-radiologist-needed-for-locum-tenens-coverage-at-facility-in-indiana?lic=2040&amp;uid=37255</t>
  </si>
  <si>
    <t>https://jobseq.eqsuite.com/JobPost/View/6717dab79758ed00010888ee/bakery-clerk?lic=2040&amp;uid=37255</t>
  </si>
  <si>
    <t>Medical Graphics Specialist</t>
  </si>
  <si>
    <t>https://jobseq.eqsuite.com/JobPost/View/67104eb39b7d5006f873fc17/medical-graphics-specialist?lic=2040&amp;uid=37255</t>
  </si>
  <si>
    <t>Mechanical Assembler</t>
  </si>
  <si>
    <t>Balance Staffing - Tempe</t>
  </si>
  <si>
    <t>https://jobseq.eqsuite.com/JobPost/View/67190cabf736b645b9d68a3d/mechanical-assembler?lic=2040&amp;uid=37255</t>
  </si>
  <si>
    <t>Managing Broker</t>
  </si>
  <si>
    <t>https://jobseq.eqsuite.com/JobPost/View/67190a4df736b645b9d38ce5/managing-broker?lic=2040&amp;uid=37255</t>
  </si>
  <si>
    <t>Behavioral Health Technician (BHT)</t>
  </si>
  <si>
    <t>Canyon Health Centers</t>
  </si>
  <si>
    <t>333 West Thomas Road, Phoenix, AZ 85013</t>
  </si>
  <si>
    <t>https://jobseq.eqsuite.com/JobPost/View/67190aadf736b645b9d3e0e8/behavioral-health-technician-bht?lic=2040&amp;uid=37255</t>
  </si>
  <si>
    <t>https://jobseq.eqsuite.com/JobPost/View/6711434d21f0cf0001e201ed/mechanical-engineer-contract?lic=2040&amp;uid=37255</t>
  </si>
  <si>
    <t>Hospitalist Physician Assistant Needed for Locum Tenens Coverage at Facility Near Oklahoma</t>
  </si>
  <si>
    <t>https://jobseq.eqsuite.com/JobPost/View/671294fb6515f90001c1dee4/hospitalist-physician-assistant-needed-for-locum-tenens-coverage-at-facility-near-oklahoma?lic=2040&amp;uid=37255</t>
  </si>
  <si>
    <t>OB/GYN Physician Assistant Needed for Locum Tenens Coverage at Facility in NJ</t>
  </si>
  <si>
    <t>https://jobseq.eqsuite.com/JobPost/View/671143cf21f0cf0001e3ed08/ob-gyn-physician-assistant-needed-for-locum-tenens-coverage-at-facility-in-nj?lic=2040&amp;uid=37255</t>
  </si>
  <si>
    <t>Critical Care Nurse Practitioner Needed for Locum Tenens Coverage at Facility in Central NM</t>
  </si>
  <si>
    <t>https://jobseq.eqsuite.com/JobPost/View/671294626515f90001c00b4c/critical-care-nurse-practitioner-needed-for-locum-tenens-coverage-at-facility-in-central-nm?lic=2040&amp;uid=37255</t>
  </si>
  <si>
    <t>Family Medicine Physician Needed for Locum Tenens Coverage at Correctional Facility in Nebraska</t>
  </si>
  <si>
    <t>https://jobseq.eqsuite.com/JobPost/View/6711436521f0cf0001e25e15/family-medicine-physician-needed-for-locum-tenens-coverage-at-correctional-facility-in-nebraska?lic=2040&amp;uid=37255</t>
  </si>
  <si>
    <t>LCSW Needed for Locum Tenens Coverage at Facility in Maryland</t>
  </si>
  <si>
    <t>https://jobseq.eqsuite.com/JobPost/View/671143c721f0cf0001e3ce8d/lcsw-needed-for-locum-tenens-coverage-at-facility-in-maryland?lic=2040&amp;uid=37255</t>
  </si>
  <si>
    <t>Orthopedic Surgeon Needed for Locum Tenens Coverage at Facility in Eastern Florida</t>
  </si>
  <si>
    <t>https://jobseq.eqsuite.com/JobPost/View/6711431421f0cf0001e12dc7/orthopedic-surgeon-needed-for-locum-tenens-coverage-at-facility-in-eastern-florida?lic=2040&amp;uid=37255</t>
  </si>
  <si>
    <t>Tower Foreman</t>
  </si>
  <si>
    <t>https://jobseq.eqsuite.com/JobPost/View/671143cd21f0cf0001e3e4de/tower-foreman?lic=2040&amp;uid=37255</t>
  </si>
  <si>
    <t>Senior Maintenance Manager</t>
  </si>
  <si>
    <t>Shearer's Foods</t>
  </si>
  <si>
    <t>https://jobseq.eqsuite.com/JobPost/View/671387987792540758c83a6c/senior-maintenance-manager?lic=2040&amp;uid=37255</t>
  </si>
  <si>
    <t>https://jobseq.eqsuite.com/JobPost/View/671172d17318e915803bcab7/electrical-engineer?lic=2040&amp;uid=37255</t>
  </si>
  <si>
    <t>Professional Counselor (LPC)</t>
  </si>
  <si>
    <t>https://jobseq.eqsuite.com/JobPost/View/671143a621f0cf0001e35361/professional-counselor-lpc?lic=2040&amp;uid=37255</t>
  </si>
  <si>
    <t>Interventional Cardiologist Needed for Locum Tenens Coverage at Facility in Oregon</t>
  </si>
  <si>
    <t>https://jobseq.eqsuite.com/JobPost/View/671294a26515f90001c0cee5/interventional-cardiologist-needed-for-locum-tenens-coverage-at-facility-in-oregon?lic=2040&amp;uid=37255</t>
  </si>
  <si>
    <t>CRNA Needed for Locum Tenens Coverage at Busy Hospital in NY</t>
  </si>
  <si>
    <t>https://jobseq.eqsuite.com/JobPost/View/671294b36515f90001c100f6/crna-needed-for-locum-tenens-coverage-at-busy-hospital-in-ny?lic=2040&amp;uid=37255</t>
  </si>
  <si>
    <t>CRNA Needed for Locum Tenens Coverage at Facility in North Carolina</t>
  </si>
  <si>
    <t>https://jobseq.eqsuite.com/JobPost/View/6711433421f0cf0001e1a57b/crna-needed-for-locum-tenens-coverage-at-facility-in-north-carolina?lic=2040&amp;uid=37255</t>
  </si>
  <si>
    <t>Radiation Oncologist Needed for Locum Tenens Coverage at Medical Center in Oregon</t>
  </si>
  <si>
    <t>https://jobseq.eqsuite.com/JobPost/View/671294f26515f90001c1c468/radiation-oncologist-needed-for-locum-tenens-coverage-at-medical-center-in-oregon?lic=2040&amp;uid=37255</t>
  </si>
  <si>
    <t>https://jobseq.eqsuite.com/JobPost/View/67104dfb9b7d5006f873fb6a/stretch-provider?lic=2040&amp;uid=37255</t>
  </si>
  <si>
    <t>Blue Diamond Developments</t>
  </si>
  <si>
    <t>https://jobseq.eqsuite.com/JobPost/View/6711431a21f0cf0001e14576/brand-ambassador?lic=2040&amp;uid=37255</t>
  </si>
  <si>
    <t>East Valley area Unarmed Security guards Part time/Full Time</t>
  </si>
  <si>
    <t>Armor Protection Group</t>
  </si>
  <si>
    <t>https://jobseq.eqsuite.com/JobPost/View/67191242f736b645b9dd2d71/east-valley-area-unarmed-security-guards-part-time-full-time?lic=2040&amp;uid=37255</t>
  </si>
  <si>
    <t>Billing Specialist</t>
  </si>
  <si>
    <t>Southwest Behavioral Health Services</t>
  </si>
  <si>
    <t>3450 N 3rd St, Phoenix, AZ 85012</t>
  </si>
  <si>
    <t>https://jobseq.eqsuite.com/JobPost/View/67191060f736b645b9dad1f0/billing-specialist?lic=2040&amp;uid=37255</t>
  </si>
  <si>
    <t>PRO EM National Event Services</t>
  </si>
  <si>
    <t>1450 E Grant St, Phoenix, AZ 85034</t>
  </si>
  <si>
    <t>https://jobseq.eqsuite.com/JobPost/View/67190d97f736b645b9d7c21e/dispatcher?lic=2040&amp;uid=37255</t>
  </si>
  <si>
    <t>Network Security Engineer (DevSecOps)</t>
  </si>
  <si>
    <t>https://jobseq.eqsuite.com/JobPost/View/6710e0389b7d510ec41c5883/network-security-engineer-devsecops?lic=2040&amp;uid=37255</t>
  </si>
  <si>
    <t>Senior Technical Program Manager - Datacenter Lease</t>
  </si>
  <si>
    <t>https://jobseq.eqsuite.com/JobPost/View/671143a921f0cf0001e35bd5/senior-technical-program-manager-datacenter-lease?lic=2040&amp;uid=37255</t>
  </si>
  <si>
    <t>Contract Hardware Engineer Mid</t>
  </si>
  <si>
    <t>V R Della Infotech INC- V R Della group</t>
  </si>
  <si>
    <t>https://jobseq.eqsuite.com/JobPost/View/671142b621f0cf0001dfd90b/contract-hardware-engineer-mid?lic=2040&amp;uid=37255</t>
  </si>
  <si>
    <t>Emergency Medicine Physician Needed for Locum Tenens Coverage at Facility in Illinois</t>
  </si>
  <si>
    <t>https://jobseq.eqsuite.com/JobPost/View/671143a721f0cf0001e3574b/emergency-medicine-physician-needed-for-locum-tenens-coverage-at-facility-in-illinois?lic=2040&amp;uid=37255</t>
  </si>
  <si>
    <t>LCSW Needed for Locum Tenens Coverage at Facility in Washington</t>
  </si>
  <si>
    <t>https://jobseq.eqsuite.com/JobPost/View/671294d26515f90001c15d64/lcsw-needed-for-locum-tenens-coverage-at-facility-in-washington?lic=2040&amp;uid=37255</t>
  </si>
  <si>
    <t>Neurosurgeon Needed for Locum Tenens Coverage at Facility in Western Missouri</t>
  </si>
  <si>
    <t>https://jobseq.eqsuite.com/JobPost/View/6711438b21f0cf0001e2eb76/neurosurgeon-needed-for-locum-tenens-coverage-at-facility-in-western-missouri?lic=2040&amp;uid=37255</t>
  </si>
  <si>
    <t>Otolaryngologist Needed for Locum Tenens Coverage at Facility in Champaign, Illinois</t>
  </si>
  <si>
    <t>https://jobseq.eqsuite.com/JobPost/View/671294bd6515f90001c11b77/otolaryngologist-needed-for-locum-tenens-coverage-at-facility-in-champaign-illinois?lic=2040&amp;uid=37255</t>
  </si>
  <si>
    <t>Part Time Reservation Agent</t>
  </si>
  <si>
    <t>https://jobseq.eqsuite.com/JobPost/View/6710e32a9b7d5006f8742fb6/part-time-reservation-agent?lic=2040&amp;uid=37255</t>
  </si>
  <si>
    <t>Paper Claims Processor I</t>
  </si>
  <si>
    <t>https://jobseq.eqsuite.com/JobPost/View/671142ba21f0cf0001dfe934/paper-claims-processor-i?lic=2040&amp;uid=37255</t>
  </si>
  <si>
    <t>Event Assistant (Sales)</t>
  </si>
  <si>
    <t>House of Hype Ltd</t>
  </si>
  <si>
    <t>https://jobseq.eqsuite.com/JobPost/View/671911fef736b645b9dcdfe7/event-assistant-sales?lic=2040&amp;uid=37255</t>
  </si>
  <si>
    <t>Licensed Pharmacist</t>
  </si>
  <si>
    <t>Aspen Medical</t>
  </si>
  <si>
    <t>https://jobseq.eqsuite.com/JobPost/View/67190e54f736b645b9d8bf20/licensed-pharmacist?lic=2040&amp;uid=37255</t>
  </si>
  <si>
    <t>OR Assistant Full Time</t>
  </si>
  <si>
    <t>North Valley Orthopedic Surgery Center (11175)</t>
  </si>
  <si>
    <t>https://jobseq.eqsuite.com/JobPost/View/67190df3f736b645b9d835b5/or-assistant-full-time?lic=2040&amp;uid=37255</t>
  </si>
  <si>
    <t>Elwood Professional</t>
  </si>
  <si>
    <t>https://jobseq.eqsuite.com/JobPost/View/67190e36f736b645b9d89a1f/installation-technician?lic=2040&amp;uid=37255</t>
  </si>
  <si>
    <t>HPT - Production Operator II - 1st shift</t>
  </si>
  <si>
    <t>Chromalloy</t>
  </si>
  <si>
    <t>https://jobseq.eqsuite.com/JobPost/View/67190e22f736b645b9d87cb6/hpt-production-operator-ii-1st-shift?lic=2040&amp;uid=37255</t>
  </si>
  <si>
    <t>Bobcat Operator</t>
  </si>
  <si>
    <t>Dickens Quality Demolition</t>
  </si>
  <si>
    <t>1111 North 19th Avenue, Phoenix, AZ 85009</t>
  </si>
  <si>
    <t>https://jobseq.eqsuite.com/JobPost/View/67190cedf736b645b9d6f745/bobcat-operator?lic=2040&amp;uid=37255</t>
  </si>
  <si>
    <t>Project Engineer - Water/Wastewater</t>
  </si>
  <si>
    <t>WestLand Engineering &amp; Environmental Services</t>
  </si>
  <si>
    <t>https://jobseq.eqsuite.com/JobPost/View/6711435021f0cf0001e20f19/project-engineer-water-wastewater?lic=2040&amp;uid=37255</t>
  </si>
  <si>
    <t>Family Physician Assistant Needed for Locum Tenens Coverage at Facility in a Coastal Town in Rhode Island</t>
  </si>
  <si>
    <t>https://jobseq.eqsuite.com/JobPost/View/671142da21f0cf0001e05eb9/family-physician-assistant-needed-for-locum-tenens-coverage-at-facility-in-a-coastal-town-in-rhode-island?lic=2040&amp;uid=37255</t>
  </si>
  <si>
    <t>Pediatric Critical Care Physician Assistant Needed for Locum Tenens Coverage at Facility in Iowa</t>
  </si>
  <si>
    <t>https://jobseq.eqsuite.com/JobPost/View/671295b46515f90001c42bfe/pediatric-critical-care-physician-assistant-needed-for-locum-tenens-coverage-at-facility-in-iowa?lic=2040&amp;uid=37255</t>
  </si>
  <si>
    <t>OB/GYN Needed for Locum Tenens Coverage at Facility in Central California</t>
  </si>
  <si>
    <t>https://jobseq.eqsuite.com/JobPost/View/6712957b6515f90001c3755b/ob-gyn-needed-for-locum-tenens-coverage-at-facility-in-central-california?lic=2040&amp;uid=37255</t>
  </si>
  <si>
    <t>Pediatrician Needed for Locum Tenens Coverage at Facility West of Sequoia National Park in California</t>
  </si>
  <si>
    <t>https://jobseq.eqsuite.com/JobPost/View/6712958f6515f90001c3b519/pediatrician-needed-for-locum-tenens-coverage-at-facility-west-of-sequoia-national-park-in-california?lic=2040&amp;uid=37255</t>
  </si>
  <si>
    <t>https://jobseq.eqsuite.com/JobPost/View/671294ef6515f90001c1b979/psychiatrist-needed-for-locum-tenens-coverage-at-facility-in-california?lic=2040&amp;uid=37255</t>
  </si>
  <si>
    <t>Radiologist Needed for Locum Tenens Coverage at Health System in Indiana</t>
  </si>
  <si>
    <t>https://jobseq.eqsuite.com/JobPost/View/6711431121f0cf0001e12208/radiologist-needed-for-locum-tenens-coverage-at-health-system-in-indiana?lic=2040&amp;uid=37255</t>
  </si>
  <si>
    <t>Dental Hygienist</t>
  </si>
  <si>
    <t>Specialized Recruiting Group - Phoenix, AZ</t>
  </si>
  <si>
    <t>https://jobseq.eqsuite.com/JobPost/View/6711433121f0cf0001e196ff/dental-hygienist?lic=2040&amp;uid=37255</t>
  </si>
  <si>
    <t>https://jobseq.eqsuite.com/JobPost/View/67104dbd7792540758c6c68c/front-desk-sales-associate?lic=2040&amp;uid=37255</t>
  </si>
  <si>
    <t>Kenco</t>
  </si>
  <si>
    <t>https://jobseq.eqsuite.com/JobPost/View/67190c7af736b645b9d63e62/instacart-delivery-driver-flexible-hours?lic=2040&amp;uid=37255</t>
  </si>
  <si>
    <t>Front desk Sales Phx-Camelback</t>
  </si>
  <si>
    <t>The NOW</t>
  </si>
  <si>
    <t>4869 N 20th St, Phoenix, AZ 85016</t>
  </si>
  <si>
    <t>https://jobseq.eqsuite.com/JobPost/View/67190999f736b645b9d2c8b5/front-desk-sales-phx-camelback?lic=2040&amp;uid=37255</t>
  </si>
  <si>
    <t>Proofreader</t>
  </si>
  <si>
    <t>Epiq Systems, Inc.</t>
  </si>
  <si>
    <t>3255 East Elwood Street, Phoenix, AZ 85034</t>
  </si>
  <si>
    <t>43-9081.00</t>
  </si>
  <si>
    <t>https://jobseq.eqsuite.com/JobPost/View/671911aaf736b645b9dc7a68/proofreader?lic=2040&amp;uid=37255</t>
  </si>
  <si>
    <t>925 E. McDowell Rd., Phoenix, AZ 85006</t>
  </si>
  <si>
    <t>Commercial Real Estate Associate Attorney</t>
  </si>
  <si>
    <t>https://jobseq.eqsuite.com/JobPost/View/671142d221f0cf0001e04248/commercial-real-estate-associate-attorney?lic=2040&amp;uid=37255</t>
  </si>
  <si>
    <t>Cardiologist Needed for Locum Tenens Coverage at Facility in Midwestern Indiana</t>
  </si>
  <si>
    <t>https://jobseq.eqsuite.com/JobPost/View/671142c821f0cf0001e01e1e/cardiologist-needed-for-locum-tenens-coverage-at-facility-in-midwestern-indiana?lic=2040&amp;uid=37255</t>
  </si>
  <si>
    <t>Clinical Psychologist Needed for Locum Tenens Coverage at Facility in Northern North Carolina</t>
  </si>
  <si>
    <t>https://jobseq.eqsuite.com/JobPost/View/671295076515f90001c20725/clinical-psychologist-needed-for-locum-tenens-coverage-at-facility-in-northern-north-carolina?lic=2040&amp;uid=37255</t>
  </si>
  <si>
    <t>Manager, Training</t>
  </si>
  <si>
    <t>https://jobseq.eqsuite.com/JobPost/View/671f8e8c7792540758cc74d9/manager-training?lic=2040&amp;uid=37255</t>
  </si>
  <si>
    <t>Control Panel Builder</t>
  </si>
  <si>
    <t>Custom Controls of Arizona</t>
  </si>
  <si>
    <t>2928 North 30th Street, Phoenix, AZ 85016</t>
  </si>
  <si>
    <t>https://jobseq.eqsuite.com/JobPost/View/6719116af736b645b9dc2e90/control-panel-builder?lic=2040&amp;uid=37255</t>
  </si>
  <si>
    <t>Payroll Administrator</t>
  </si>
  <si>
    <t>https://jobseq.eqsuite.com/JobPost/View/67190dbcf736b645b9d7eedf/payroll-administrator?lic=2040&amp;uid=37255</t>
  </si>
  <si>
    <t>School Aide (AM) Crossing Guard (P/T) - Hopi ES</t>
  </si>
  <si>
    <t>https://jobseq.eqsuite.com/JobPost/View/6710bc8c9b7d5006f8741eb0/school-aide-am-crossing-guard-p-t-hopi-es?lic=2040&amp;uid=37255</t>
  </si>
  <si>
    <t>License Family Nurse Practitioner</t>
  </si>
  <si>
    <t>Williams Family Medicine</t>
  </si>
  <si>
    <t>3210 Grand Avenue, Phoenix, AZ 85017</t>
  </si>
  <si>
    <t>https://jobseq.eqsuite.com/JobPost/View/6719118ef736b645b9dc5e64/license-family-nurse-practitioner?lic=2040&amp;uid=37255</t>
  </si>
  <si>
    <t>Central Supply Tech FT Days</t>
  </si>
  <si>
    <t>https://jobseq.eqsuite.com/JobPost/View/6711438121f0cf0001e2c5a0/central-supply-tech-ft-days?lic=2040&amp;uid=37255</t>
  </si>
  <si>
    <t>Debt Relief Officer</t>
  </si>
  <si>
    <t>Guardian Tax</t>
  </si>
  <si>
    <t>13-2071.00</t>
  </si>
  <si>
    <t>https://jobseq.eqsuite.com/JobPost/View/67190b8ef736b645b9d50887/debt-relief-officer?lic=2040&amp;uid=37255</t>
  </si>
  <si>
    <t>Intern -- Transmission Line Engineer</t>
  </si>
  <si>
    <t>Sargent &amp; Lundy</t>
  </si>
  <si>
    <t>https://jobseq.eqsuite.com/JobPost/View/67104fad9b7d510ec41c26a5/intern-transmission-line-engineer?lic=2040&amp;uid=37255</t>
  </si>
  <si>
    <t>Security Guard - Part Time</t>
  </si>
  <si>
    <t>https://jobseq.eqsuite.com/JobPost/View/67115cbb9b7d5006f8745e08/security-guard-part-time?lic=2040&amp;uid=37255</t>
  </si>
  <si>
    <t>CFO/Financial Controller</t>
  </si>
  <si>
    <t>Savior Hospice</t>
  </si>
  <si>
    <t>4530 East Shea Boulevard, Phoenix, AZ 85028</t>
  </si>
  <si>
    <t>https://jobseq.eqsuite.com/JobPost/View/67190a90f736b645b9d3cd2a/cfo-financial-controller?lic=2040&amp;uid=37255</t>
  </si>
  <si>
    <t>Concierge</t>
  </si>
  <si>
    <t>Rock Family of Companies</t>
  </si>
  <si>
    <t>https://jobseq.eqsuite.com/JobPost/View/670ed0017792540758c628d3/concierge?lic=2040&amp;uid=37255</t>
  </si>
  <si>
    <t>Forklift Operator - Phoenix, AZ</t>
  </si>
  <si>
    <t>Superlite</t>
  </si>
  <si>
    <t>Phoenix, AZ, US, 85019</t>
  </si>
  <si>
    <t>https://jobseq.eqsuite.com/JobPost/View/6712b6827792540758c7db73/forklift-operator-phoenix-az?lic=2040&amp;uid=37255</t>
  </si>
  <si>
    <t>Threat Assessment and Behavioral Analysis - Adjunct Faculty - Traditional Campus (Spring 2025) - College of Humanities and Social Sciences</t>
  </si>
  <si>
    <t>https://jobseq.eqsuite.com/JobPost/View/670f91907792540758c674c9/threat-assessment-and-behavioral-analysis-adjunct-faculty-traditional-campus-spring-2025-college-of-humanities-and-social-sciences?lic=2040&amp;uid=37255</t>
  </si>
  <si>
    <t>Heavy Equipment Operator</t>
  </si>
  <si>
    <t>Haydon Companies</t>
  </si>
  <si>
    <t>47-2073.00</t>
  </si>
  <si>
    <t>https://jobseq.eqsuite.com/JobPost/View/67190ec8f736b645b9d96640/heavy-equipment-operator?lic=2040&amp;uid=37255</t>
  </si>
  <si>
    <t>https://jobseq.eqsuite.com/JobPost/View/670f196a9b7d5006f8737bb0/preschool-teacher-assistant?lic=2040&amp;uid=37255</t>
  </si>
  <si>
    <t>CNC Programmer - Phoenix, AZ</t>
  </si>
  <si>
    <t>Piedmont Plastics</t>
  </si>
  <si>
    <t>https://jobseq.eqsuite.com/JobPost/View/670ff1537231d300013696da/cnc-programmer-phoenix-az?lic=2040&amp;uid=37255</t>
  </si>
  <si>
    <t>Business Manager</t>
  </si>
  <si>
    <t>La Siena</t>
  </si>
  <si>
    <t>909 East Northern Avenue, Phoenix, AZ 85020</t>
  </si>
  <si>
    <t>https://jobseq.eqsuite.com/JobPost/View/67190c79f736b645b9d63c73/business-manager?lic=2040&amp;uid=37255</t>
  </si>
  <si>
    <t>Activities Assistant</t>
  </si>
  <si>
    <t>https://jobseq.eqsuite.com/JobPost/View/67190b02f736b645b9d460a8/activities-assistant?lic=2040&amp;uid=37255</t>
  </si>
  <si>
    <t>Permanent Staff Mammography Tech job in Phoenix, AZ - Make $33 - $45/hour (Job</t>
  </si>
  <si>
    <t>Aya Healthcare, Inc.</t>
  </si>
  <si>
    <t>https://jobseq.eqsuite.com/JobPost/View/6711c83d9b7d5006f874aa44/permanent-staff-mammography-tech-job-in-phoenix-az-make-33-45-hour-job?lic=2040&amp;uid=37255</t>
  </si>
  <si>
    <t>Project Engineer - Water Resources</t>
  </si>
  <si>
    <t>https://jobseq.eqsuite.com/JobPost/View/670ff2027231d3000138d099/project-engineer-water-resources?lic=2040&amp;uid=37255</t>
  </si>
  <si>
    <t>Electrical Engineer III</t>
  </si>
  <si>
    <t>https://jobseq.eqsuite.com/JobPost/View/670e9ff2dbe56400015d9723/electrical-engineer-iii?lic=2040&amp;uid=37255</t>
  </si>
  <si>
    <t>Music Video/Documentary Production- Adjunct Faculty - Traditional Campus - College of Arts and Media</t>
  </si>
  <si>
    <t>https://jobseq.eqsuite.com/JobPost/View/670eb9799b7d5006f873411c/music-video-documentary-production-adjunct-faculty-traditional-campus-college-of-arts-and-media?lic=2040&amp;uid=37255</t>
  </si>
  <si>
    <t>Political Canvasser- DAILY PAY</t>
  </si>
  <si>
    <t>Northwest Petition Management</t>
  </si>
  <si>
    <t>https://jobseq.eqsuite.com/JobPost/View/67190feff736b645b9da8c01/political-canvasser-daily-pay?lic=2040&amp;uid=37255</t>
  </si>
  <si>
    <t>Plumbing Journeyman / Apprentice</t>
  </si>
  <si>
    <t>Orem - Any Hour Services</t>
  </si>
  <si>
    <t>https://jobseq.eqsuite.com/JobPost/View/671909fcf736b645b9d3297b/plumbing-journeyman-apprentice?lic=2040&amp;uid=37255</t>
  </si>
  <si>
    <t>Apartment Maintenance Supervisor - 90 UNITS</t>
  </si>
  <si>
    <t>CALCAP</t>
  </si>
  <si>
    <t>201 East Townley Avenue, Phoenix, AZ 85020</t>
  </si>
  <si>
    <t>https://jobseq.eqsuite.com/JobPost/View/67190addf736b645b9d42148/apartment-maintenance-supervisor-90-units?lic=2040&amp;uid=37255</t>
  </si>
  <si>
    <t>Test Post</t>
  </si>
  <si>
    <t>Mayroad</t>
  </si>
  <si>
    <t>https://jobseq.eqsuite.com/JobPost/View/6711bc0f9b7d510ec41cd0d3/test-post?lic=2040&amp;uid=37255</t>
  </si>
  <si>
    <t>Payroll Specialist - Phoenix, AZ</t>
  </si>
  <si>
    <t>BrightView Landscapes</t>
  </si>
  <si>
    <t>https://jobseq.eqsuite.com/JobPost/View/67108eef9b7d510ec41c3527/payroll-specialist-phoenix-az?lic=2040&amp;uid=37255</t>
  </si>
  <si>
    <t>Node.js Developer</t>
  </si>
  <si>
    <t>C9Xperts Inc</t>
  </si>
  <si>
    <t>https://jobseq.eqsuite.com/JobPost/View/670ff1aa7231d3000137adb3/node-js-developer?lic=2040&amp;uid=37255</t>
  </si>
  <si>
    <t>Cybersecurity Technical Writer/ Technical Writer (Local to Phoenix, AZ and NO C2C CANDIDATES)</t>
  </si>
  <si>
    <t>Sharp Decisions</t>
  </si>
  <si>
    <t>https://jobseq.eqsuite.com/JobPost/View/670ff1a17231d30001379288/cybersecurity-technical-writer-technical-writer-local-to-phoenix-az-and-no-c2c-candidates?lic=2040&amp;uid=37255</t>
  </si>
  <si>
    <t>Banner Physical Therapy</t>
  </si>
  <si>
    <t>https://jobseq.eqsuite.com/JobPost/View/670f010f7792540758c6458c/physical-therapist?lic=2040&amp;uid=37255</t>
  </si>
  <si>
    <t>Part-Time Tutor</t>
  </si>
  <si>
    <t>Best Brains Learning Center Phoenix North</t>
  </si>
  <si>
    <t>20350 North Cave Creek Road, Phoenix, AZ 85024</t>
  </si>
  <si>
    <t>https://jobseq.eqsuite.com/JobPost/View/67190ae5f736b645b9d42d89/part-time-tutor?lic=2040&amp;uid=37255</t>
  </si>
  <si>
    <t>Resistance Training and Cardiovascular Fitness - Lab - Adjunct Faculty - Traditional Campus (Spring 2025) - College of Natural Sciences</t>
  </si>
  <si>
    <t>https://jobseq.eqsuite.com/JobPost/View/670f91919b7d5006f873a364/resistance-training-and-cardiovascular-fitness-lab-adjunct-faculty-traditional-campus-spring-2025-college-of-natural-sciences?lic=2040&amp;uid=37255</t>
  </si>
  <si>
    <t>https://jobseq.eqsuite.com/JobPost/View/6716ac8e9b7d5006f8765ea6/pcu-rn?lic=2040&amp;uid=37255</t>
  </si>
  <si>
    <t>Asphalt Paving Foreman</t>
  </si>
  <si>
    <t>Fisher Industries</t>
  </si>
  <si>
    <t>47-2071.00</t>
  </si>
  <si>
    <t>https://jobseq.eqsuite.com/JobPost/View/6713e2d67318e915803c2c9d/asphalt-paving-foreman?lic=2040&amp;uid=37255</t>
  </si>
  <si>
    <t>Pegasys Information Technologies</t>
  </si>
  <si>
    <t>https://jobseq.eqsuite.com/JobPost/View/670ee0157792540758c6375c/data-architect?lic=2040&amp;uid=37255</t>
  </si>
  <si>
    <t>CPR Cell Phone Repair Technician</t>
  </si>
  <si>
    <t>Amtel Repair | Cell Phone Repair at CPR-Phoenix Buckeye</t>
  </si>
  <si>
    <t>https://jobseq.eqsuite.com/JobPost/View/67190cedf736b645b9d6f7cf/cpr-cell-phone-repair-technician?lic=2040&amp;uid=37255</t>
  </si>
  <si>
    <t>VP, Consumer Bank - Product and Customer Experience Leader</t>
  </si>
  <si>
    <t>https://jobseq.eqsuite.com/JobPost/View/671909cbf736b645b9d3003a/vp-consumer-bank-product-and-customer-experience-leader?lic=2040&amp;uid=37255</t>
  </si>
  <si>
    <t>Forklift Operator - Day Shift</t>
  </si>
  <si>
    <t>https://jobseq.eqsuite.com/JobPost/View/670f759e9b7d510ec41bc54f/forklift-operator-day-shift?lic=2040&amp;uid=37255</t>
  </si>
  <si>
    <t>Fitness Instructor II</t>
  </si>
  <si>
    <t>39-9031.00</t>
  </si>
  <si>
    <t>https://jobseq.eqsuite.com/JobPost/View/670f93ff9b7d510ec41bce80/fitness-instructor-ii?lic=2040&amp;uid=37255</t>
  </si>
  <si>
    <t>Fitness Instructor III</t>
  </si>
  <si>
    <t>https://jobseq.eqsuite.com/JobPost/View/670f94007318e915803b82ae/fitness-instructor-iii?lic=2040&amp;uid=37255</t>
  </si>
  <si>
    <t>ESL Packaging Operator (Dairy)</t>
  </si>
  <si>
    <t>51-9111.00</t>
  </si>
  <si>
    <t>https://jobseq.eqsuite.com/JobPost/View/670f93837792540758c6756d/esl-packaging-operator-dairy?lic=2040&amp;uid=37255</t>
  </si>
  <si>
    <t>SSA Phoenix AZ</t>
  </si>
  <si>
    <t>https://jobseq.eqsuite.com/JobPost/View/671009f49b7d5006f873be62/collections-specialist?lic=2040&amp;uid=37255</t>
  </si>
  <si>
    <t>Front Desk Sales Support Staff</t>
  </si>
  <si>
    <t>Saskia Salon</t>
  </si>
  <si>
    <t>Phoenix, AZ 85048</t>
  </si>
  <si>
    <t>https://jobseq.eqsuite.com/JobPost/View/67190c33f736b645b9d5e70e/front-desk-sales-support-staff?lic=2040&amp;uid=37255</t>
  </si>
  <si>
    <t>Strategic Management- Adjunct Faculty - Traditional Campus - Colangelo College of Business</t>
  </si>
  <si>
    <t>https://jobseq.eqsuite.com/JobPost/View/670f91907792540758c674cb/strategic-management-adjunct-faculty-traditional-campus-colangelo-college-of-business?lic=2040&amp;uid=37255</t>
  </si>
  <si>
    <t>Driver - ROS</t>
  </si>
  <si>
    <t>https://jobseq.eqsuite.com/JobPost/View/670ef12d9b7d510ec41b99a0/driver-ros?lic=2040&amp;uid=37255</t>
  </si>
  <si>
    <t>Project Driven - Construction Superintendent</t>
  </si>
  <si>
    <t>Integrity Building Corp</t>
  </si>
  <si>
    <t>https://jobseq.eqsuite.com/JobPost/View/671910f2f736b645b9db8f7e/project-driven-construction-superintendent?lic=2040&amp;uid=37255</t>
  </si>
  <si>
    <t>Concrete Form Setter</t>
  </si>
  <si>
    <t>Degan Construction, LLC</t>
  </si>
  <si>
    <t>1402 North 24th Avenue, Phoenix, AZ 85009</t>
  </si>
  <si>
    <t>https://jobseq.eqsuite.com/JobPost/View/67190b34f736b645b9d49505/concrete-form-setter?lic=2040&amp;uid=37255</t>
  </si>
  <si>
    <t>Donor Intake Associate</t>
  </si>
  <si>
    <t>https://jobseq.eqsuite.com/JobPost/View/670e9fe3dbe56400015d61b0/donor-intake-associate?lic=2040&amp;uid=37255</t>
  </si>
  <si>
    <t>Physical Therapist (PT) - Schools job</t>
  </si>
  <si>
    <t>https://jobseq.eqsuite.com/JobPost/View/67104b1a9b7d510ec41c22f8/physical-therapist-pt-schools-job?lic=2040&amp;uid=37255</t>
  </si>
  <si>
    <t>25-1066.00</t>
  </si>
  <si>
    <t>Trainer, Associate Development</t>
  </si>
  <si>
    <t>Quarterra Group</t>
  </si>
  <si>
    <t>https://jobseq.eqsuite.com/JobPost/View/67190d7af736b645b9d79231/trainer-associate-development?lic=2040&amp;uid=37255</t>
  </si>
  <si>
    <t>Special Educator</t>
  </si>
  <si>
    <t>Specialized Education Services Inc.</t>
  </si>
  <si>
    <t>https://jobseq.eqsuite.com/JobPost/View/67190dd8f736b645b9d8179d/special-educator?lic=2040&amp;uid=37255</t>
  </si>
  <si>
    <t>Drywall Finisher</t>
  </si>
  <si>
    <t>SurePods LLC</t>
  </si>
  <si>
    <t>624 North 44th Avenue, Phoenix, AZ 85043</t>
  </si>
  <si>
    <t>47-2082.00</t>
  </si>
  <si>
    <t>https://jobseq.eqsuite.com/JobPost/View/671910f1f736b645b9db8dba/drywall-finisher?lic=2040&amp;uid=37255</t>
  </si>
  <si>
    <t>ECC Transmission Operator Trainee</t>
  </si>
  <si>
    <t>APS</t>
  </si>
  <si>
    <t>51-8012.00</t>
  </si>
  <si>
    <t>https://jobseq.eqsuite.com/JobPost/View/67190d86f736b645b9d7a675/ecc-transmission-operator-trainee?lic=2040&amp;uid=37255</t>
  </si>
  <si>
    <t>Stick/ MIG/ TIG Welder Foreman</t>
  </si>
  <si>
    <t>McCarthy Building Co</t>
  </si>
  <si>
    <t>https://jobseq.eqsuite.com/JobPost/View/670f36eb9b7d510ec41bac75/stick-mig-tig-welder-foreman?lic=2040&amp;uid=37255</t>
  </si>
  <si>
    <t>Underwriting Assistant</t>
  </si>
  <si>
    <t>Ryan Specialty</t>
  </si>
  <si>
    <t>https://jobseq.eqsuite.com/JobPost/View/67190dfdf736b645b9d843e9/underwriting-assistant?lic=2040&amp;uid=37255</t>
  </si>
  <si>
    <t>Ascend Staffing</t>
  </si>
  <si>
    <t>https://jobseq.eqsuite.com/JobPost/View/67191039f736b645b9daaf1a/cook?lic=2040&amp;uid=37255</t>
  </si>
  <si>
    <t>Reformer Pilates Instructor</t>
  </si>
  <si>
    <t>Platinum Pilates</t>
  </si>
  <si>
    <t>https://jobseq.eqsuite.com/JobPost/View/67190dfff736b645b9d84837/reformer-pilates-instructor?lic=2040&amp;uid=37255</t>
  </si>
  <si>
    <t>Recreation Aide, Instructor, and Leader - Community Centers, Sports Complexes, Park Programs and Specialty Areas (Part-time)</t>
  </si>
  <si>
    <t>https://jobseq.eqsuite.com/JobPost/View/67190c3cf736b645b9d5f08c/recreation-aide-instructor-and-leader-community-centers-sports-complexes-park-programs-and-specialty-areas-part-time?lic=2040&amp;uid=37255</t>
  </si>
  <si>
    <t>Printer Field Service Technician</t>
  </si>
  <si>
    <t>Pacific Office Automation</t>
  </si>
  <si>
    <t>https://jobseq.eqsuite.com/JobPost/View/67190ff1f736b645b9da8f50/printer-field-service-technician?lic=2040&amp;uid=37255</t>
  </si>
  <si>
    <t>Leasing Professional - Roosevelt Point</t>
  </si>
  <si>
    <t>https://jobseq.eqsuite.com/JobPost/View/670f6a3a9b7d510ec41bc137/leasing-professional-roosevelt-point?lic=2040&amp;uid=37255</t>
  </si>
  <si>
    <t>SharePoint Developer</t>
  </si>
  <si>
    <t>https://jobseq.eqsuite.com/JobPost/View/670ff2057231d3000138dadf/sharepoint-developer?lic=2040&amp;uid=37255</t>
  </si>
  <si>
    <t>WordPress/ Website Administrator Contractor - Remote</t>
  </si>
  <si>
    <t>California Closets</t>
  </si>
  <si>
    <t>15-1299.01</t>
  </si>
  <si>
    <t>https://jobseq.eqsuite.com/JobPost/View/670ff1c07231d3000137f9e3/wordpress-website-administrator-contractor-remote?lic=2040&amp;uid=37255</t>
  </si>
  <si>
    <t>Quality Control Technician</t>
  </si>
  <si>
    <t>https://jobseq.eqsuite.com/JobPost/View/670f5b7d7792540758c66165/quality-control-technician?lic=2040&amp;uid=37255</t>
  </si>
  <si>
    <t>Line Cook | Part-Time| VIP Lounge at Footprint Center</t>
  </si>
  <si>
    <t>https://jobseq.eqsuite.com/JobPost/View/670ef93f9b7d510ec41b9c57/line-cook-part-time-vip-lounge-at-footprint-center?lic=2040&amp;uid=37255</t>
  </si>
  <si>
    <t>Field Execution Manager</t>
  </si>
  <si>
    <t>Phoenix, Arizona 85023</t>
  </si>
  <si>
    <t>https://jobseq.eqsuite.com/JobPost/View/670f8f9d9b7d5006f873a279/field-execution-manager?lic=2040&amp;uid=37255</t>
  </si>
  <si>
    <t>Special Education - School Coach</t>
  </si>
  <si>
    <t>Washington Elementary School District 6</t>
  </si>
  <si>
    <t>8033 N 27TH AVE, Phoenix, AZ 85051</t>
  </si>
  <si>
    <t>https://jobseq.eqsuite.com/JobPost/View/67190c3cf736b645b9d5f082/special-education-school-coach?lic=2040&amp;uid=37255</t>
  </si>
  <si>
    <t>Disability Claims Representative</t>
  </si>
  <si>
    <t>Allsup</t>
  </si>
  <si>
    <t>https://jobseq.eqsuite.com/JobPost/View/6719095ff736b645b9d298c2/disability-claims-representative?lic=2040&amp;uid=37255</t>
  </si>
  <si>
    <t>Network Carrier Field Manager - Remote Travel Required</t>
  </si>
  <si>
    <t>https://jobseq.eqsuite.com/JobPost/View/67190abdf736b645b9d3f9e8/network-carrier-field-manager-remote-travel-required?lic=2040&amp;uid=37255</t>
  </si>
  <si>
    <t>Optometric Technician/Receptionist</t>
  </si>
  <si>
    <t>Advanced Vision and Achievement Center</t>
  </si>
  <si>
    <t>3404 West Cheryl Drive, Phoenix, AZ 85051</t>
  </si>
  <si>
    <t>https://jobseq.eqsuite.com/JobPost/View/6719115af736b645b9dc1d75/optometric-technician-receptionist?lic=2040&amp;uid=37255</t>
  </si>
  <si>
    <t>Assistant Database Administrator</t>
  </si>
  <si>
    <t>https://jobseq.eqsuite.com/JobPost/View/670ff2117231d300013903bc/assistant-database-administrator?lic=2040&amp;uid=37255</t>
  </si>
  <si>
    <t>https://jobseq.eqsuite.com/JobPost/View/670f0dde7792540758c64779/delivery-driver?lic=2040&amp;uid=37255</t>
  </si>
  <si>
    <t>Monitor - Full-Time</t>
  </si>
  <si>
    <t>https://jobseq.eqsuite.com/JobPost/View/67190bf5f736b645b9d58efa/monitor-full-time?lic=2040&amp;uid=37255</t>
  </si>
  <si>
    <t>Clinical Chemist</t>
  </si>
  <si>
    <t>Phoenix Children's</t>
  </si>
  <si>
    <t>https://jobseq.eqsuite.com/JobPost/View/670ff1af7231d3000137c049/clinical-chemist?lic=2040&amp;uid=37255</t>
  </si>
  <si>
    <t>Data Quality and Compliance Manager</t>
  </si>
  <si>
    <t>Sojourner Center</t>
  </si>
  <si>
    <t>https://jobseq.eqsuite.com/JobPost/View/670ff1687231d3000136d906/data-quality-and-compliance-manager?lic=2040&amp;uid=37255</t>
  </si>
  <si>
    <t>Quality Assurance Tester</t>
  </si>
  <si>
    <t>https://jobseq.eqsuite.com/JobPost/View/670ff1687231d3000136d934/quality-assurance-tester?lic=2040&amp;uid=37255</t>
  </si>
  <si>
    <t>Shift Mechanic</t>
  </si>
  <si>
    <t>https://jobseq.eqsuite.com/JobPost/View/670eb9b77318e915803b63f7/shift-mechanic?lic=2040&amp;uid=37255</t>
  </si>
  <si>
    <t>https://jobseq.eqsuite.com/JobPost/View/67190c89f736b645b9d65712/class-a-truck-driver?lic=2040&amp;uid=37255</t>
  </si>
  <si>
    <t>https://jobseq.eqsuite.com/JobPost/View/67191159f736b645b9dc1a46/forklift-operator?lic=2040&amp;uid=37255</t>
  </si>
  <si>
    <t>Seamstress</t>
  </si>
  <si>
    <t>51-6052.00</t>
  </si>
  <si>
    <t>https://jobseq.eqsuite.com/JobPost/View/67190feef736b645b9da8a2a/seamstress?lic=2040&amp;uid=37255</t>
  </si>
  <si>
    <t>Food Manufacturing Quality Lab Tech</t>
  </si>
  <si>
    <t>Atlas Staffing</t>
  </si>
  <si>
    <t>19-4013.00</t>
  </si>
  <si>
    <t>https://jobseq.eqsuite.com/JobPost/View/67190a5df736b645b9d39de8/food-manufacturing-quality-lab-tech?lic=2040&amp;uid=37255</t>
  </si>
  <si>
    <t>Systems Analyst, Operations</t>
  </si>
  <si>
    <t>https://jobseq.eqsuite.com/JobPost/View/670eae809b7d510ec41b611c/systems-analyst-operations?lic=2040&amp;uid=37255</t>
  </si>
  <si>
    <t>CDL A Driver</t>
  </si>
  <si>
    <t>Phoenix, Arizona 85027</t>
  </si>
  <si>
    <t>https://jobseq.eqsuite.com/JobPost/View/670fac877792540758c67aae/cdl-a-driver?lic=2040&amp;uid=37255</t>
  </si>
  <si>
    <t>Shipping Technician/Material Expediter - 2nd Shift, Plant 4 (Phoenix, AZ)</t>
  </si>
  <si>
    <t>https://jobseq.eqsuite.com/JobPost/View/670f9e387792540758c67764/shipping-technician-material-expediter-2nd-shift-plant-4-phoenix-az?lic=2040&amp;uid=37255</t>
  </si>
  <si>
    <t>Orbital Welder</t>
  </si>
  <si>
    <t>MWI</t>
  </si>
  <si>
    <t>https://jobseq.eqsuite.com/JobPost/View/67190a03f736b645b9d33219/orbital-welder?lic=2040&amp;uid=37255</t>
  </si>
  <si>
    <t>Cosmetologist</t>
  </si>
  <si>
    <t>Spotlight Salon &amp; Med Spa</t>
  </si>
  <si>
    <t>4290 East Indian School Road, Phoenix, AZ 85018</t>
  </si>
  <si>
    <t>https://jobseq.eqsuite.com/JobPost/View/67190e97f736b645b9d921fe/cosmetologist?lic=2040&amp;uid=37255</t>
  </si>
  <si>
    <t>Homeschooling/Nanny</t>
  </si>
  <si>
    <t>Homeschooling/Nanny, Phoenix</t>
  </si>
  <si>
    <t>https://jobseq.eqsuite.com/JobPost/View/67190c28f736b645b9d5dc9c/homeschooling-nanny?lic=2040&amp;uid=37255</t>
  </si>
  <si>
    <t>Senior EDI Data Analyst</t>
  </si>
  <si>
    <t>https://jobseq.eqsuite.com/JobPost/View/671077349b7d5006f8740374/senior-edi-data-analyst?lic=2040&amp;uid=37255</t>
  </si>
  <si>
    <t>Property Condition Assessment Professional</t>
  </si>
  <si>
    <t>JLL</t>
  </si>
  <si>
    <t>https://jobseq.eqsuite.com/JobPost/View/670f8f9c9b7d510ec41bccc8/property-condition-assessment-professional?lic=2040&amp;uid=37255</t>
  </si>
  <si>
    <t>Application Security Analyst</t>
  </si>
  <si>
    <t>https://jobseq.eqsuite.com/JobPost/View/670ff21b7231d300013924cd/application-security-analyst?lic=2040&amp;uid=37255</t>
  </si>
  <si>
    <t>Restaurant Server | VIP Lounge at Footprint Center</t>
  </si>
  <si>
    <t>https://jobseq.eqsuite.com/JobPost/View/670ef93f9b7d510ec41b9c56/restaurant-server-vip-lounge-at-footprint-center?lic=2040&amp;uid=37255</t>
  </si>
  <si>
    <t>Solar Consultant - Bilingual- Leads Provided!! (No Door knocking)</t>
  </si>
  <si>
    <t>LEADN SOLAR</t>
  </si>
  <si>
    <t>https://jobseq.eqsuite.com/JobPost/View/671911e0f736b645b9dcb775/solar-consultant-bilingual-leads-provided-no-door-knocking?lic=2040&amp;uid=37255</t>
  </si>
  <si>
    <t>Transmission Disassembly &amp; Inspection Technician</t>
  </si>
  <si>
    <t>Tier One Transmissions</t>
  </si>
  <si>
    <t>23042 North 16th Lane, Phoenix, AZ 85027</t>
  </si>
  <si>
    <t>https://jobseq.eqsuite.com/JobPost/View/67190d3ef736b645b9d75d93/transmission-disassembly-inspection-technician?lic=2040&amp;uid=37255</t>
  </si>
  <si>
    <t>Business Execution- Adjunct Faculty - Traditional Campus - Colangelo College of Business</t>
  </si>
  <si>
    <t>https://jobseq.eqsuite.com/JobPost/View/670eb9797318e915803b63ef/business-execution-adjunct-faculty-traditional-campus-colangelo-college-of-business?lic=2040&amp;uid=37255</t>
  </si>
  <si>
    <t>Asphalt Screed Operator</t>
  </si>
  <si>
    <t>https://jobseq.eqsuite.com/JobPost/View/67152e609b7d5006f8760e6f/asphalt-screed-operator?lic=2040&amp;uid=37255</t>
  </si>
  <si>
    <t>Coach Soccer: Theory and Practice - Adjunct Faculty - Traditional Campus (Spring 2025) - College of Natural Sciences</t>
  </si>
  <si>
    <t>https://jobseq.eqsuite.com/JobPost/View/670f91909b7d510ec41bcdbb/coach-soccer-theory-and-practice-adjunct-faculty-traditional-campus-spring-2025-college-of-natural-sciences?lic=2040&amp;uid=37255</t>
  </si>
  <si>
    <t>ENVIRONMENTAL ENGINEER SPECIALIST 1-3 PERMIT MODELER</t>
  </si>
  <si>
    <t>https://jobseq.eqsuite.com/JobPost/View/670e6cdf9b7d510ec41b4626/environmental-engineer-specialist-1-3-permit-modeler?lic=2040&amp;uid=37255</t>
  </si>
  <si>
    <t>Swift Transportation</t>
  </si>
  <si>
    <t>Quantum Solutions</t>
  </si>
  <si>
    <t>https://jobseq.eqsuite.com/JobPost/View/67191149f736b645b9dc0b38/data-analyst?lic=2040&amp;uid=37255</t>
  </si>
  <si>
    <t>Document Management Specialist</t>
  </si>
  <si>
    <t>15-1299.03</t>
  </si>
  <si>
    <t>https://jobseq.eqsuite.com/JobPost/View/671143a821f0cf0001e35899/document-management-specialist?lic=2040&amp;uid=37255</t>
  </si>
  <si>
    <t>RV Dealer Relationship Manager</t>
  </si>
  <si>
    <t>Equity Lifestyle Properties</t>
  </si>
  <si>
    <t>https://jobseq.eqsuite.com/JobPost/View/670e844d9b7d5006f873266d/rv-dealer-relationship-manager?lic=2040&amp;uid=37255</t>
  </si>
  <si>
    <t>Delivery &amp; Install Driver</t>
  </si>
  <si>
    <t>Ricoh</t>
  </si>
  <si>
    <t>https://jobseq.eqsuite.com/JobPost/View/67190be4f736b645b9d574f3/delivery-install-driver?lic=2040&amp;uid=37255</t>
  </si>
  <si>
    <t>https://jobseq.eqsuite.com/JobPost/View/6716ac8e7318e915803c5db8/pcu-rn?lic=2040&amp;uid=37255</t>
  </si>
  <si>
    <t>Data Principal Scientist</t>
  </si>
  <si>
    <t>Dishwasher | Part-Time| VIP Lounge at Footprint Center</t>
  </si>
  <si>
    <t>https://jobseq.eqsuite.com/JobPost/View/670ef93f7792540758c64376/dishwasher-part-time-vip-lounge-at-footprint-center?lic=2040&amp;uid=37255</t>
  </si>
  <si>
    <t>Performance Marketing Manager - Brand</t>
  </si>
  <si>
    <t>Sumo Logic</t>
  </si>
  <si>
    <t>https://jobseq.eqsuite.com/JobPost/View/67190c5bf736b645b9d61307/performance-marketing-manager-brand?lic=2040&amp;uid=37255</t>
  </si>
  <si>
    <t>Inside Property Adjuster</t>
  </si>
  <si>
    <t>Seaview Insurance Company</t>
  </si>
  <si>
    <t>2501 West Grandview Road, Phoenix, AZ 85023</t>
  </si>
  <si>
    <t>https://jobseq.eqsuite.com/JobPost/View/67190c4df736b645b9d604e6/inside-property-adjuster?lic=2040&amp;uid=37255</t>
  </si>
  <si>
    <t>Micromobility Planner (Planner II) - Street Transportation Department</t>
  </si>
  <si>
    <t>https://jobseq.eqsuite.com/JobPost/View/67190fa7f736b645b9da3602/micromobility-planner-planner-ii-street-transportation-department?lic=2040&amp;uid=37255</t>
  </si>
  <si>
    <t>Hospice Social Worker</t>
  </si>
  <si>
    <t>Americare Hospice &amp; Palliative Care</t>
  </si>
  <si>
    <t>https://jobseq.eqsuite.com/JobPost/View/67190bb6f736b645b9d539da/hospice-social-worker?lic=2040&amp;uid=37255</t>
  </si>
  <si>
    <t>Solar Sales Consultant</t>
  </si>
  <si>
    <t>Apricot Solar</t>
  </si>
  <si>
    <t>23040 North 11th Avenue, Phoenix, AZ 85027</t>
  </si>
  <si>
    <t>https://jobseq.eqsuite.com/JobPost/View/671909b3f736b645b9d2d9a7/solar-sales-consultant?lic=2040&amp;uid=37255</t>
  </si>
  <si>
    <t>Bilingual Apartment Maintenance Supervisor</t>
  </si>
  <si>
    <t>Certified Apartment Staffing</t>
  </si>
  <si>
    <t>2020 West Glendale Avenue, Phoenix, AZ 85021</t>
  </si>
  <si>
    <t>https://jobseq.eqsuite.com/JobPost/View/67190b35f736b645b9d497ba/bilingual-apartment-maintenance-supervisor?lic=2040&amp;uid=37255</t>
  </si>
  <si>
    <t>Owner-Operator Truck Driver</t>
  </si>
  <si>
    <t>https://jobseq.eqsuite.com/JobPost/View/67190c71f736b645b9d6315f/owner-operator-truck-driver?lic=2040&amp;uid=37255</t>
  </si>
  <si>
    <t>Delivery Driver/ deburr apprentice</t>
  </si>
  <si>
    <t>Ultra Precision Deburring Co Inc</t>
  </si>
  <si>
    <t>2241 East Washington Street, Phoenix, AZ 85034</t>
  </si>
  <si>
    <t>https://jobseq.eqsuite.com/JobPost/View/67190e50f736b645b9d8bc13/delivery-driver-deburr-apprentice?lic=2040&amp;uid=37255</t>
  </si>
  <si>
    <t>Roadway Design Expert Witness</t>
  </si>
  <si>
    <t>Evidence Solutions, Inc.</t>
  </si>
  <si>
    <t>17-2051.01</t>
  </si>
  <si>
    <t>https://jobseq.eqsuite.com/JobPost/View/671143a221f0cf0001e3437f/roadway-design-expert-witness?lic=2040&amp;uid=37255</t>
  </si>
  <si>
    <t>Temporary Studio Tech II, KNXV</t>
  </si>
  <si>
    <t>27-4012.00</t>
  </si>
  <si>
    <t>https://jobseq.eqsuite.com/JobPost/View/670eae419b7d5006f873394a/temporary-studio-tech-ii-knxv?lic=2040&amp;uid=37255</t>
  </si>
  <si>
    <t>Clinical Laboratory Technical Specialist</t>
  </si>
  <si>
    <t>https://jobseq.eqsuite.com/JobPost/View/670f58569b7d510ec41bb8ac/clinical-laboratory-technical-specialist?lic=2040&amp;uid=37255</t>
  </si>
  <si>
    <t>Senior Infrastructure Engineer</t>
  </si>
  <si>
    <t>https://jobseq.eqsuite.com/JobPost/View/671f8e4f9b7d510ec421fa20/senior-infrastructure-engineer?lic=2040&amp;uid=37255</t>
  </si>
  <si>
    <t>SLP- Silverwood</t>
  </si>
  <si>
    <t>Silverwood Post Acute</t>
  </si>
  <si>
    <t>https://jobseq.eqsuite.com/JobPost/View/671e72153c06e90001a1aac1/slp-silverwood?lic=2040&amp;uid=37255</t>
  </si>
  <si>
    <t>Clinical Research Specialist</t>
  </si>
  <si>
    <t>St Joseph Hospital &amp; Medical Center</t>
  </si>
  <si>
    <t>https://jobseq.eqsuite.com/JobPost/View/67191169f736b645b9dc2c1c/clinical-research-specialist?lic=2040&amp;uid=37255</t>
  </si>
  <si>
    <t>Asphalt Paving Superintendent/Foreman</t>
  </si>
  <si>
    <t>The Contractor Consultants</t>
  </si>
  <si>
    <t>https://jobseq.eqsuite.com/JobPost/View/67190cc4f736b645b9d6b5ec/asphalt-paving-superintendent-foreman?lic=2040&amp;uid=37255</t>
  </si>
  <si>
    <t>Building Inspector</t>
  </si>
  <si>
    <t>Willdan</t>
  </si>
  <si>
    <t>https://jobseq.eqsuite.com/JobPost/View/67190ef3f736b645b9d9a241/building-inspector?lic=2040&amp;uid=37255</t>
  </si>
  <si>
    <t>Senior Manager of New Center Development (Remote)</t>
  </si>
  <si>
    <t>LEARN Behavioral</t>
  </si>
  <si>
    <t>https://jobseq.eqsuite.com/JobPost/View/670e53119b7d5006f8731a30/senior-manager-of-new-center-development-remote?lic=2040&amp;uid=37255</t>
  </si>
  <si>
    <t>Academic Tutor</t>
  </si>
  <si>
    <t>Arise AZ</t>
  </si>
  <si>
    <t>https://jobseq.eqsuite.com/JobPost/View/67190a62f736b645b9d3a34b/academic-tutor?lic=2040&amp;uid=37255</t>
  </si>
  <si>
    <t>Automotive Mechanic</t>
  </si>
  <si>
    <t>The Pep Boys Manny Moe &amp; Jack of California</t>
  </si>
  <si>
    <t>https://jobseq.eqsuite.com/JobPost/View/671911f4f736b645b9dcd22f/automotive-mechanic?lic=2040&amp;uid=37255</t>
  </si>
  <si>
    <t>Experienced CDL-A Truck Driver - Home Weekly - Earn Up to $97k/Year</t>
  </si>
  <si>
    <t>C.R. England</t>
  </si>
  <si>
    <t>https://jobseq.eqsuite.com/JobPost/View/67190bb4f736b645b9d5368c/experienced-cdl-a-truck-driver-home-weekly-earn-up-to-97k-year?lic=2040&amp;uid=37255</t>
  </si>
  <si>
    <t>Director of Food &amp; Beverage</t>
  </si>
  <si>
    <t>Pyramid Global Hospitality</t>
  </si>
  <si>
    <t>https://jobseq.eqsuite.com/JobPost/View/670ff1787231d30001370dd4/director-of-food-beverage?lic=2040&amp;uid=37255</t>
  </si>
  <si>
    <t>Restaurant Server Assistant | Part-Time | VIP Lounge at Footprint Center</t>
  </si>
  <si>
    <t>https://jobseq.eqsuite.com/JobPost/View/670ef93f9b7d5006f8737229/restaurant-server-assistant-part-time-vip-lounge-at-footprint-center?lic=2040&amp;uid=37255</t>
  </si>
  <si>
    <t>Assistant to the CEO</t>
  </si>
  <si>
    <t>West Coast Detailing</t>
  </si>
  <si>
    <t>https://jobseq.eqsuite.com/JobPost/View/671909fdf736b645b9d32c8a/assistant-to-the-ceo?lic=2040&amp;uid=37255</t>
  </si>
  <si>
    <t>Latitude Systems Coordinator</t>
  </si>
  <si>
    <t>Hercules Industries, Inc.</t>
  </si>
  <si>
    <t>4524 North 44th Avenue, Phoenix, AZ 85031</t>
  </si>
  <si>
    <t>https://jobseq.eqsuite.com/JobPost/View/67190fe6f736b645b9da84dd/latitude-systems-coordinator?lic=2040&amp;uid=37255</t>
  </si>
  <si>
    <t>DOOR TO DOOR $100-300-DAILY PAY</t>
  </si>
  <si>
    <t>https://jobseq.eqsuite.com/JobPost/View/67190a28f736b645b9d3664a/door-to-door-100-300-daily-pay?lic=2040&amp;uid=37255</t>
  </si>
  <si>
    <t>https://jobseq.eqsuite.com/JobPost/View/671744029b7d5006f876a91a/delivery-driver?lic=2040&amp;uid=37255</t>
  </si>
  <si>
    <t>Flex Security Officer</t>
  </si>
  <si>
    <t>https://jobseq.eqsuite.com/JobPost/View/670f24339b7d5006f8737e6a/flex-security-officer?lic=2040&amp;uid=37255</t>
  </si>
  <si>
    <t>Senior Water Resources Eng - Technical Lead</t>
  </si>
  <si>
    <t>11-9121.02</t>
  </si>
  <si>
    <t>https://jobseq.eqsuite.com/JobPost/View/670ff1f67231d3000138a6dc/senior-water-resources-eng-technical-lead?lic=2040&amp;uid=37255</t>
  </si>
  <si>
    <t>MAINTENANCE IV - Irrigation Technician</t>
  </si>
  <si>
    <t>https://jobseq.eqsuite.com/JobPost/View/670f59ca7792540758c6608c/maintenance-iv-irrigation-technician?lic=2040&amp;uid=37255</t>
  </si>
  <si>
    <t>Warehouse Material Handler Hiring Immediately</t>
  </si>
  <si>
    <t>https://jobseq.eqsuite.com/JobPost/View/670efa379b7d510ec41b9c7d/warehouse-material-handler-hiring-immediately?lic=2040&amp;uid=37255</t>
  </si>
  <si>
    <t>Data Management Analyst</t>
  </si>
  <si>
    <t>https://jobseq.eqsuite.com/JobPost/View/67190ccaf736b645b9d6c15d/data-management-analyst?lic=2040&amp;uid=37255</t>
  </si>
  <si>
    <t>Commercial Epoxy Flooring Installer</t>
  </si>
  <si>
    <t>https://jobseq.eqsuite.com/JobPost/View/671909d0f736b645b9d30832/commercial-epoxy-flooring-installer?lic=2040&amp;uid=37255</t>
  </si>
  <si>
    <t>Lead Structured Cabling / Fiber Installation Technician</t>
  </si>
  <si>
    <t>Corporate Technology Solutions</t>
  </si>
  <si>
    <t>https://jobseq.eqsuite.com/JobPost/View/671910dcf736b645b9db6eff/lead-structured-cabling-fiber-installation-technician?lic=2040&amp;uid=37255</t>
  </si>
  <si>
    <t>Design Professional I - Mission Critical</t>
  </si>
  <si>
    <t>https://jobseq.eqsuite.com/JobPost/View/670f804b9b7d510ec41bc973/design-professional-i-mission-critical?lic=2040&amp;uid=37255</t>
  </si>
  <si>
    <t>Electro Mechanical Switch ASsembler</t>
  </si>
  <si>
    <t>https://jobseq.eqsuite.com/JobPost/View/670eb12d9b7d510ec41b62a4/electro-mechanical-switch-assembler?lic=2040&amp;uid=37255</t>
  </si>
  <si>
    <t>Imaging Field Service Engineer</t>
  </si>
  <si>
    <t>Ideal Steps Med Sales Recruiting</t>
  </si>
  <si>
    <t>https://jobseq.eqsuite.com/JobPost/View/670ff1377231d300013637e8/imaging-field-service-engineer?lic=2040&amp;uid=37255</t>
  </si>
  <si>
    <t>Solar Installer</t>
  </si>
  <si>
    <t>American Solar &amp; Roofing</t>
  </si>
  <si>
    <t>2850 S 36th St, Phoenix, AZ 85034</t>
  </si>
  <si>
    <t>https://jobseq.eqsuite.com/JobPost/View/67190d42f736b645b9d762f3/solar-installer?lic=2040&amp;uid=37255</t>
  </si>
  <si>
    <t>Braise &amp; Heat Treat Assembler</t>
  </si>
  <si>
    <t>Integrity Staffing Solutions</t>
  </si>
  <si>
    <t>51-4191.00</t>
  </si>
  <si>
    <t>https://jobseq.eqsuite.com/JobPost/View/67190ab9f736b645b9d3f773/braise-heat-treat-assembler?lic=2040&amp;uid=37255</t>
  </si>
  <si>
    <t>Infant Teacher</t>
  </si>
  <si>
    <t>Little Swans Preschool Inc</t>
  </si>
  <si>
    <t>10889 North 19th Avenue, Phoenix, AZ 85029</t>
  </si>
  <si>
    <t>https://jobseq.eqsuite.com/JobPost/View/6719113bf736b645b9dbf294/infant-teacher?lic=2040&amp;uid=37255</t>
  </si>
  <si>
    <t>Piano Teacher</t>
  </si>
  <si>
    <t>https://jobseq.eqsuite.com/JobPost/View/671911a0f736b645b9dc713c/piano-teacher?lic=2040&amp;uid=37255</t>
  </si>
  <si>
    <t>Coyne &amp; Associates Education Corp</t>
  </si>
  <si>
    <t>https://jobseq.eqsuite.com/JobPost/View/67190a0ef736b645b9d3430c/remote-bcba-clinical-supervisor-spanish-speaking?lic=2040&amp;uid=37255</t>
  </si>
  <si>
    <t>Hueman PE Talent Solutions</t>
  </si>
  <si>
    <t>https://jobseq.eqsuite.com/JobPost/View/671910a2f736b645b9db2869/bcba-board-certified-behavior-analyst?lic=2040&amp;uid=37255</t>
  </si>
  <si>
    <t>PLC Technician</t>
  </si>
  <si>
    <t>17-3023.00</t>
  </si>
  <si>
    <t>https://jobseq.eqsuite.com/JobPost/View/671172d09b7d510ec41c98dd/plc-technician?lic=2040&amp;uid=37255</t>
  </si>
  <si>
    <t>Hotel Night AuditorPT</t>
  </si>
  <si>
    <t>La Quinta Inn by Wyndham - Phoenix North</t>
  </si>
  <si>
    <t>2510 West Greenway Road, Phoenix, AZ 85023</t>
  </si>
  <si>
    <t>https://jobseq.eqsuite.com/JobPost/View/67191224f736b645b9dd0c96/hotel-night-auditorpt?lic=2040&amp;uid=37255</t>
  </si>
  <si>
    <t>Management Consulting IT COE Manager</t>
  </si>
  <si>
    <t>https://jobseq.eqsuite.com/JobPost/View/67190e76f736b645b9d8f5a0/management-consulting-it-coe-manager?lic=2040&amp;uid=37255</t>
  </si>
  <si>
    <t>BH Management Services</t>
  </si>
  <si>
    <t>https://jobseq.eqsuite.com/JobPost/View/670f8c329b7d510ec41bcb75/assistant-maintenance-manager?lic=2040&amp;uid=37255</t>
  </si>
  <si>
    <t>Debt Settlement Specialist</t>
  </si>
  <si>
    <t>Relief Now Financial Solutions</t>
  </si>
  <si>
    <t>https://jobseq.eqsuite.com/JobPost/View/67191001f736b645b9da99a8/debt-settlement-specialist?lic=2040&amp;uid=37255</t>
  </si>
  <si>
    <t>RN Cardiac Cath Lab</t>
  </si>
  <si>
    <t>Universal HCR</t>
  </si>
  <si>
    <t>https://jobseq.eqsuite.com/JobPost/View/671909cff736b645b9d3067c/rn-cardiac-cath-lab?lic=2040&amp;uid=37255</t>
  </si>
  <si>
    <t>Diet Aide</t>
  </si>
  <si>
    <t>Encanto Palms Assisted Living</t>
  </si>
  <si>
    <t>3901 West Encanto Boulevard, Phoenix, AZ 85009</t>
  </si>
  <si>
    <t>https://jobseq.eqsuite.com/JobPost/View/67190e36f736b645b9d89980/diet-aide?lic=2040&amp;uid=37255</t>
  </si>
  <si>
    <t>General Labor</t>
  </si>
  <si>
    <t>https://jobseq.eqsuite.com/JobPost/View/67190cd5f736b645b9d6d0d4/general-labor?lic=2040&amp;uid=37255</t>
  </si>
  <si>
    <t>Outdoor Recreation - Campus Garden Attendant (FWS/NFWS)</t>
  </si>
  <si>
    <t>https://jobseq.eqsuite.com/JobPost/View/671b51f57792540758cb2e91/outdoor-recreation-campus-garden-attendant-fws-nfws?lic=2040&amp;uid=37255</t>
  </si>
  <si>
    <t>Candle Picker/Packer $18! Weekend Shift 6pm-6am FRI/SAT/SUN</t>
  </si>
  <si>
    <t>Staff Force Personnel Services</t>
  </si>
  <si>
    <t>8450 West Mcdowell Road, Phoenix, AZ 85037</t>
  </si>
  <si>
    <t>https://jobseq.eqsuite.com/JobPost/View/67191040f736b645b9dab943/candle-picker-packer-18-weekend-shift-6pm-6am-fri-sat-sun?lic=2040&amp;uid=37255</t>
  </si>
  <si>
    <t>Belly Dump Driver, Arizona Materials - Kilgore</t>
  </si>
  <si>
    <t>Summit Materials</t>
  </si>
  <si>
    <t>https://jobseq.eqsuite.com/JobPost/View/670ea060dbe56400015f1908/belly-dump-driver-arizona-materials-kilgore?lic=2040&amp;uid=37255</t>
  </si>
  <si>
    <t>Wireless Carrier Line and Antenna Installers</t>
  </si>
  <si>
    <t>Aztecs Telecom</t>
  </si>
  <si>
    <t>https://jobseq.eqsuite.com/JobPost/View/67190ad8f736b645b9d419d6/wireless-carrier-line-and-antenna-installers?lic=2040&amp;uid=37255</t>
  </si>
  <si>
    <t>Access Control Coordinator</t>
  </si>
  <si>
    <t>Ascent</t>
  </si>
  <si>
    <t>https://jobseq.eqsuite.com/JobPost/View/671142c921f0cf0001e02126/access-control-coordinator?lic=2040&amp;uid=37255</t>
  </si>
  <si>
    <t>St. Joseph Hospital &amp; Medical Center</t>
  </si>
  <si>
    <t>Family Nurse Practitioner</t>
  </si>
  <si>
    <t>Kachina Family Medicine</t>
  </si>
  <si>
    <t>16611 South 40th Street, Phoenix, AZ 85048</t>
  </si>
  <si>
    <t>https://jobseq.eqsuite.com/JobPost/View/67190dbbf736b645b9d7ed08/family-nurse-practitioner?lic=2040&amp;uid=37255</t>
  </si>
  <si>
    <t>Mgr-General</t>
  </si>
  <si>
    <t>Vestis</t>
  </si>
  <si>
    <t>https://jobseq.eqsuite.com/JobPost/View/67191228f736b645b9dd112d/mgr-general?lic=2040&amp;uid=37255</t>
  </si>
  <si>
    <t>Oracle HCM Cloud Techno-Functional Lead/Manager</t>
  </si>
  <si>
    <t>Tidal Impact LLC</t>
  </si>
  <si>
    <t>https://jobseq.eqsuite.com/JobPost/View/670ede1c7792540758c63347/oracle-hcm-cloud-techno-functional-lead-manager?lic=2040&amp;uid=37255</t>
  </si>
  <si>
    <t>Fire Suppression Technician</t>
  </si>
  <si>
    <t>NFS Southwest Region</t>
  </si>
  <si>
    <t>https://jobseq.eqsuite.com/JobPost/View/67190d8af736b645b9d7aa38/fire-suppression-technician?lic=2040&amp;uid=37255</t>
  </si>
  <si>
    <t>Regional Director Water Resources</t>
  </si>
  <si>
    <t>https://jobseq.eqsuite.com/JobPost/View/670ff1be7231d3000137f0b0/regional-director-water-resources?lic=2040&amp;uid=37255</t>
  </si>
  <si>
    <t>Associate Attorney - Civil Litigation</t>
  </si>
  <si>
    <t>https://jobseq.eqsuite.com/JobPost/View/670ff1be7231d3000137f395/associate-attorney-civil-litigation?lic=2040&amp;uid=37255</t>
  </si>
  <si>
    <t>https://jobseq.eqsuite.com/JobPost/View/6716ac8e9b7d5006f8765ea7/pcu-rn?lic=2040&amp;uid=37255</t>
  </si>
  <si>
    <t>School Bus Driver</t>
  </si>
  <si>
    <t>https://jobseq.eqsuite.com/JobPost/View/670f59cb9b7d5006f8738f41/school-bus-driver?lic=2040&amp;uid=37255</t>
  </si>
  <si>
    <t>Paraprofessional</t>
  </si>
  <si>
    <t>Millbrook Support Services</t>
  </si>
  <si>
    <t>https://jobseq.eqsuite.com/JobPost/View/6719113bf736b645b9dbf339/paraprofessional?lic=2040&amp;uid=37255</t>
  </si>
  <si>
    <t>Metier Pharmacy</t>
  </si>
  <si>
    <t>3511 East Indian School Road, Phoenix, AZ 85018</t>
  </si>
  <si>
    <t>https://jobseq.eqsuite.com/JobPost/View/67191179f736b645b9dc4374/pharmacy-technician?lic=2040&amp;uid=37255</t>
  </si>
  <si>
    <t>Licensed Practical Nurse, PRN - Phoenix, AZ (FSA Phoenix MAT)</t>
  </si>
  <si>
    <t>Intermountain Centers</t>
  </si>
  <si>
    <t>https://jobseq.eqsuite.com/JobPost/View/67190963f736b645b9d29fe6/licensed-practical-nurse-prn-phoenix-az-fsa-phoenix-mat?lic=2040&amp;uid=37255</t>
  </si>
  <si>
    <t>Fine Dining Food Runner</t>
  </si>
  <si>
    <t>https://jobseq.eqsuite.com/JobPost/View/67190ab0f736b645b9d3e667/fine-dining-food-runner?lic=2040&amp;uid=37255</t>
  </si>
  <si>
    <t>Tube Bender</t>
  </si>
  <si>
    <t>Jakey Products</t>
  </si>
  <si>
    <t>10201 North 21st Avenue, Phoenix, AZ 85021</t>
  </si>
  <si>
    <t>51-9195.04</t>
  </si>
  <si>
    <t>https://jobseq.eqsuite.com/JobPost/View/67190979f736b645b9d2c7d1/tube-bender?lic=2040&amp;uid=37255</t>
  </si>
  <si>
    <t>Outside Property Claim Representative - Phoenix</t>
  </si>
  <si>
    <t>https://jobseq.eqsuite.com/JobPost/View/670f65e19b7d510ec41bbfea/outside-property-claim-representative-phoenix?lic=2040&amp;uid=37255</t>
  </si>
  <si>
    <t>https://jobseq.eqsuite.com/JobPost/View/670ff1367231d30001363489/warehouse-supervisor?lic=2040&amp;uid=37255</t>
  </si>
  <si>
    <t>Promotion and Advertising- Adjunct Faculty - Traditional Campus - Colangelo College of Business</t>
  </si>
  <si>
    <t>https://jobseq.eqsuite.com/JobPost/View/670eb9787792540758c61335/promotion-and-advertising-adjunct-faculty-traditional-campus-colangelo-college-of-business?lic=2040&amp;uid=37255</t>
  </si>
  <si>
    <t>Electrical Apprentice / Journeyman</t>
  </si>
  <si>
    <t>47-3013.00</t>
  </si>
  <si>
    <t>https://jobseq.eqsuite.com/JobPost/View/67190d58f736b645b9d781db/electrical-apprentice-journeyman?lic=2040&amp;uid=37255</t>
  </si>
  <si>
    <t>Food Safety Quality Assurance Technician (FSQA)</t>
  </si>
  <si>
    <t>AGC-Arizona Facilities, LLC</t>
  </si>
  <si>
    <t>625 S 27th Ave, Phoenix, AZ 85009</t>
  </si>
  <si>
    <t>https://jobseq.eqsuite.com/JobPost/View/6719120ff736b645b9dcf27e/food-safety-quality-assurance-technician-fsqa?lic=2040&amp;uid=37255</t>
  </si>
  <si>
    <t>Communications and Multimedia Specialist</t>
  </si>
  <si>
    <t>Maricopa County Sheriffs Office</t>
  </si>
  <si>
    <t>550 West Jackson Street, Phoenix, AZ 85003</t>
  </si>
  <si>
    <t>https://jobseq.eqsuite.com/JobPost/View/67190962f736b645b9d29f83/communications-and-multimedia-specialist?lic=2040&amp;uid=37255</t>
  </si>
  <si>
    <t>Orthopedic PA</t>
  </si>
  <si>
    <t>Dignity Health Medical Group</t>
  </si>
  <si>
    <t>https://jobseq.eqsuite.com/JobPost/View/67190bccf736b645b9d55603/orthopedic-pa?lic=2040&amp;uid=37255</t>
  </si>
  <si>
    <t>Professional Wedding Videographer</t>
  </si>
  <si>
    <t>Selorra</t>
  </si>
  <si>
    <t>https://jobseq.eqsuite.com/JobPost/View/67190db5f736b645b9d7e53d/professional-wedding-videographer?lic=2040&amp;uid=37255</t>
  </si>
  <si>
    <t>Senior Revenue Manager</t>
  </si>
  <si>
    <t>Tricon Residential</t>
  </si>
  <si>
    <t>https://jobseq.eqsuite.com/JobPost/View/6711d5069b7d5006f874b09e/senior-revenue-manager?lic=2040&amp;uid=37255</t>
  </si>
  <si>
    <t>Lead Estimator</t>
  </si>
  <si>
    <t>https://jobseq.eqsuite.com/JobPost/View/670f7bf29b7d510ec41bc7eb/lead-estimator?lic=2040&amp;uid=37255</t>
  </si>
  <si>
    <t>Prep Cook|Part-time| VIP Lounge at Footprint Center</t>
  </si>
  <si>
    <t>https://jobseq.eqsuite.com/JobPost/View/670fc1a39b7d510ec41bd6aa/prep-cook-part-time-vip-lounge-at-footprint-center?lic=2040&amp;uid=37255</t>
  </si>
  <si>
    <t>https://jobseq.eqsuite.com/JobPost/View/670ece8d9b7d510ec41b7e1a/medical-technologist-mt-or-medical-lab-technician-mlt-blood-bank?lic=2040&amp;uid=37255</t>
  </si>
  <si>
    <t>Property Management - Regional Service Manager - West</t>
  </si>
  <si>
    <t>D.R. Horton</t>
  </si>
  <si>
    <t>https://jobseq.eqsuite.com/JobPost/View/670ff1ab7231d3000137b218/property-management-regional-service-manager-west?lic=2040&amp;uid=37255</t>
  </si>
  <si>
    <t>Hotel General Manager</t>
  </si>
  <si>
    <t>https://jobseq.eqsuite.com/JobPost/View/671910e4f736b645b9db7c9b/hotel-general-manager?lic=2040&amp;uid=37255</t>
  </si>
  <si>
    <t>Application Engineer</t>
  </si>
  <si>
    <t>Rhino Tool House</t>
  </si>
  <si>
    <t>https://jobseq.eqsuite.com/JobPost/View/67190da3f736b645b9d7d782/application-engineer?lic=2040&amp;uid=37255</t>
  </si>
  <si>
    <t>https://jobseq.eqsuite.com/JobPost/View/670ef93f9b7d5006f873722b/prep-cook-part-time-vip-lounge-at-footprint-center?lic=2040&amp;uid=37255</t>
  </si>
  <si>
    <t>Board Certified Behavior Analyst (BCBA) East Valley</t>
  </si>
  <si>
    <t>Phoenix, AZ 85281</t>
  </si>
  <si>
    <t>https://jobseq.eqsuite.com/JobPost/View/670ff5b49b7d510ec41be013/board-certified-behavior-analyst-bcba-east-valley?lic=2040&amp;uid=37255</t>
  </si>
  <si>
    <t>https://jobseq.eqsuite.com/JobPost/View/670f75dd7792540758c66cab/student-worker-computer-science-math-tutor-online-student-tutor?lic=2040&amp;uid=37255</t>
  </si>
  <si>
    <t>Superintendent</t>
  </si>
  <si>
    <t>Michael Page</t>
  </si>
  <si>
    <t>https://jobseq.eqsuite.com/JobPost/View/670ff2167231d3000139142a/superintendent?lic=2040&amp;uid=37255</t>
  </si>
  <si>
    <t>Senior Electronic Technician</t>
  </si>
  <si>
    <t>https://jobseq.eqsuite.com/JobPost/View/670efa399b7d510ec41b9cb2/senior-electronic-technician?lic=2040&amp;uid=37255</t>
  </si>
  <si>
    <t>Bucksworth Services LLC</t>
  </si>
  <si>
    <t>https://jobseq.eqsuite.com/JobPost/View/671909c8f736b645b9d2f9f8/pest-control-technician?lic=2040&amp;uid=37255</t>
  </si>
  <si>
    <t>Leasing Consultant</t>
  </si>
  <si>
    <t>Arizona Certe, LLC Management</t>
  </si>
  <si>
    <t>https://jobseq.eqsuite.com/JobPost/View/67190b0ff736b645b9d463dd/leasing-consultant?lic=2040&amp;uid=37255</t>
  </si>
  <si>
    <t>Foreman / Superintendent (Underground)</t>
  </si>
  <si>
    <t>GrowthWise Search Partners</t>
  </si>
  <si>
    <t>https://jobseq.eqsuite.com/JobPost/View/67190f5ff736b645b9d9e407/foreman-superintendent-underground?lic=2040&amp;uid=37255</t>
  </si>
  <si>
    <t>Watershed Scientist/Ecologist - Forestry Specialist</t>
  </si>
  <si>
    <t>Matrix Design Group, Inc</t>
  </si>
  <si>
    <t>2020 North Central Avenue, Phoenix, AZ 85004</t>
  </si>
  <si>
    <t>19-2041.02</t>
  </si>
  <si>
    <t>https://jobseq.eqsuite.com/JobPost/View/67190c38f736b645b9d5ed48/watershed-scientist-ecologist-forestry-specialist?lic=2040&amp;uid=37255</t>
  </si>
  <si>
    <t>Respiratory Therapist - Registered Respiratory Therapist</t>
  </si>
  <si>
    <t>https://jobseq.eqsuite.com/JobPost/View/671295016515f90001c1f159/respiratory-therapist-registered-respiratory-therapist?lic=2040&amp;uid=37255</t>
  </si>
  <si>
    <t>https://jobseq.eqsuite.com/JobPost/View/67102c477318e915803b9770/licensed-practical-nurse-lpn?lic=2040&amp;uid=37255</t>
  </si>
  <si>
    <t>Ambassador</t>
  </si>
  <si>
    <t>Fellowship of Christian Athletes</t>
  </si>
  <si>
    <t>Phoenix, AZ, US 85002</t>
  </si>
  <si>
    <t>https://jobseq.eqsuite.com/JobPost/View/670e02d87318e915803b5419/ambassador?lic=2040&amp;uid=37255</t>
  </si>
  <si>
    <t>Medicaid Enrollment Specialist - Data Entry and Claims Processing</t>
  </si>
  <si>
    <t>https://jobseq.eqsuite.com/JobPost/View/670ff2087231d3000138e2b3/medicaid-enrollment-specialist-data-entry-and-claims-processing?lic=2040&amp;uid=37255</t>
  </si>
  <si>
    <t>Managers, Risk Management</t>
  </si>
  <si>
    <t>https://jobseq.eqsuite.com/JobPost/View/671f8e8b9b7d5006f879c960/managers-risk-management?lic=2040&amp;uid=37255</t>
  </si>
  <si>
    <t>Vice President of Field Operations</t>
  </si>
  <si>
    <t>Accent Building Restoration</t>
  </si>
  <si>
    <t>https://jobseq.eqsuite.com/JobPost/View/67191086f736b645b9db05a0/vice-president-of-field-operations?lic=2040&amp;uid=37255</t>
  </si>
  <si>
    <t>Desert Ark Veterinary Care</t>
  </si>
  <si>
    <t>https://jobseq.eqsuite.com/JobPost/View/671909caf736b645b9d2febe/veterinary-technician?lic=2040&amp;uid=37255</t>
  </si>
  <si>
    <t>Phlebotomist/Lab Assistant</t>
  </si>
  <si>
    <t>ExpressCare labs</t>
  </si>
  <si>
    <t>2525 West Greenway Road, Phoenix, AZ 85023</t>
  </si>
  <si>
    <t>https://jobseq.eqsuite.com/JobPost/View/67190e84f736b645b9d90944/phlebotomist-lab-assistant?lic=2040&amp;uid=37255</t>
  </si>
  <si>
    <t>Brand Ambassador for Protein Bars - $30/hour</t>
  </si>
  <si>
    <t>Health and Fitness Activations</t>
  </si>
  <si>
    <t>9580 W McDowell Rd, Phoenix, AZ 85037</t>
  </si>
  <si>
    <t>https://jobseq.eqsuite.com/JobPost/View/67191195f736b645b9dc67bd/brand-ambassador-for-protein-bars-30-hour?lic=2040&amp;uid=37255</t>
  </si>
  <si>
    <t>Test Operator</t>
  </si>
  <si>
    <t>Balance Staffing</t>
  </si>
  <si>
    <t>https://jobseq.eqsuite.com/JobPost/View/67190b8ef736b645b9d50845/test-operator?lic=2040&amp;uid=37255</t>
  </si>
  <si>
    <t>Revenue Cycle Trainer</t>
  </si>
  <si>
    <t>PHOENIX, AZ 85016</t>
  </si>
  <si>
    <t>https://jobseq.eqsuite.com/JobPost/View/670f24707792540758c64fd5/revenue-cycle-trainer?lic=2040&amp;uid=37255</t>
  </si>
  <si>
    <t>Aircraft Mechanic II</t>
  </si>
  <si>
    <t>https://jobseq.eqsuite.com/JobPost/View/670ff18b7231d30001374cbe/aircraft-mechanic-ii?lic=2040&amp;uid=37255</t>
  </si>
  <si>
    <t>Service Plumber</t>
  </si>
  <si>
    <t>https://jobseq.eqsuite.com/JobPost/View/67190ccaf736b645b9d6c026/service-plumber?lic=2040&amp;uid=37255</t>
  </si>
  <si>
    <t>Detention Food Services Worker</t>
  </si>
  <si>
    <t>Judicial Branch of Arizona in Maricopa County</t>
  </si>
  <si>
    <t>3131 West Durango Street, Phoenix, AZ 85009</t>
  </si>
  <si>
    <t>https://jobseq.eqsuite.com/JobPost/View/67190d4ff736b645b9d7740f/detention-food-services-worker?lic=2040&amp;uid=37255</t>
  </si>
  <si>
    <t>Lab Assistant 1</t>
  </si>
  <si>
    <t>https://jobseq.eqsuite.com/JobPost/View/67190c8df736b645b9d65ae6/lab-assistant-1?lic=2040&amp;uid=37255</t>
  </si>
  <si>
    <t>Foster Supervisor</t>
  </si>
  <si>
    <t>Arizona Humane Society</t>
  </si>
  <si>
    <t>https://jobseq.eqsuite.com/JobPost/View/671294bd6515f90001c11e54/foster-supervisor?lic=2040&amp;uid=37255</t>
  </si>
  <si>
    <t>Vice President of Call Center Operations</t>
  </si>
  <si>
    <t>The Meadows</t>
  </si>
  <si>
    <t>https://jobseq.eqsuite.com/JobPost/View/670f8ee19b7d510ec41bcc60/vice-president-of-call-center-operations?lic=2040&amp;uid=37255</t>
  </si>
  <si>
    <t>HR MANAGEMENT - Remote</t>
  </si>
  <si>
    <t>Ultimate Balance</t>
  </si>
  <si>
    <t>https://jobseq.eqsuite.com/JobPost/View/670ff1af7231d3000137bfe7/hr-management-remote?lic=2040&amp;uid=37255</t>
  </si>
  <si>
    <t>Cath Lab Tech - Acute</t>
  </si>
  <si>
    <t>https://jobseq.eqsuite.com/JobPost/View/670ec8377318e915803b6823/cath-lab-tech-acute?lic=2040&amp;uid=37255</t>
  </si>
  <si>
    <t>VP, CD &amp; Sales Enterprise Governance Analytics</t>
  </si>
  <si>
    <t>Synchrony Financial</t>
  </si>
  <si>
    <t>https://jobseq.eqsuite.com/JobPost/View/67190ec7f736b645b9d96438/vp-cd-sales-enterprise-governance-analytics?lic=2040&amp;uid=37255</t>
  </si>
  <si>
    <t>Litigation Attorney - Personal Injury</t>
  </si>
  <si>
    <t>Thompson Law Injury Lawyers</t>
  </si>
  <si>
    <t>https://jobseq.eqsuite.com/JobPost/View/67190e0cf736b645b9d858bf/litigation-attorney-personal-injury?lic=2040&amp;uid=37255</t>
  </si>
  <si>
    <t>https://jobseq.eqsuite.com/JobPost/View/671910f7f736b645b9db9565/rn-icu?lic=2040&amp;uid=37255</t>
  </si>
  <si>
    <t>https://jobseq.eqsuite.com/JobPost/View/67190ab4f736b645b9d3ee55/fire-alarm-technician?lic=2040&amp;uid=37255</t>
  </si>
  <si>
    <t>https://jobseq.eqsuite.com/JobPost/View/670e025c9b7d5006f8730dbe/ambassador?lic=2040&amp;uid=37255</t>
  </si>
  <si>
    <t>Foam Shop Operator - Dayshift</t>
  </si>
  <si>
    <t>Flexpak</t>
  </si>
  <si>
    <t>https://jobseq.eqsuite.com/JobPost/View/6719114af736b645b9dc0c95/foam-shop-operator-dayshift?lic=2040&amp;uid=37255</t>
  </si>
  <si>
    <t>District Manager</t>
  </si>
  <si>
    <t>Argus Professional Self-Storage Management</t>
  </si>
  <si>
    <t>https://jobseq.eqsuite.com/JobPost/View/67190fedf736b645b9da8846/district-manager?lic=2040&amp;uid=37255</t>
  </si>
  <si>
    <t>Echo Sonographer - Phoenix, AZ</t>
  </si>
  <si>
    <t>Protouch Staffing</t>
  </si>
  <si>
    <t>https://jobseq.eqsuite.com/JobPost/View/670ff1ff7231d3000138c55a/echo-sonographer-phoenix-az?lic=2040&amp;uid=37255</t>
  </si>
  <si>
    <t>Laborer-General</t>
  </si>
  <si>
    <t>https://jobseq.eqsuite.com/JobPost/View/671911a9f736b645b9dc78ef/laborer-general?lic=2040&amp;uid=37255</t>
  </si>
  <si>
    <t>Senior Director, Finance</t>
  </si>
  <si>
    <t>https://jobseq.eqsuite.com/JobPost/View/670f69fc9b7d510ec41bc100/senior-director-finance?lic=2040&amp;uid=37255</t>
  </si>
  <si>
    <t>Quality Engineer</t>
  </si>
  <si>
    <t>https://jobseq.eqsuite.com/JobPost/View/670ff1be7231d3000137f22a/quality-engineer?lic=2040&amp;uid=37255</t>
  </si>
  <si>
    <t>Industrial Designer</t>
  </si>
  <si>
    <t>LUMINA SPES GROUP INC</t>
  </si>
  <si>
    <t>27-1021.00</t>
  </si>
  <si>
    <t>https://jobseq.eqsuite.com/JobPost/View/67190c70f736b645b9d62e9c/industrial-designer?lic=2040&amp;uid=37255</t>
  </si>
  <si>
    <t>General Manager Full Time-GMA-203100</t>
  </si>
  <si>
    <t>EXTENDED STAY AMERICA</t>
  </si>
  <si>
    <t>4357 East Oak St, Phoenix, AZ, US 85008</t>
  </si>
  <si>
    <t>https://jobseq.eqsuite.com/JobPost/View/670dfc917792540758c5de4a/general-manager-full-time-gma-203100?lic=2040&amp;uid=37255</t>
  </si>
  <si>
    <t>Interior Designer</t>
  </si>
  <si>
    <t>https://jobseq.eqsuite.com/JobPost/View/670efa399b7d510ec41b9cb3/interior-designer?lic=2040&amp;uid=37255</t>
  </si>
  <si>
    <t>Fitness Instructor I</t>
  </si>
  <si>
    <t>https://jobseq.eqsuite.com/JobPost/View/670f94009b7d510ec41bce88/fitness-instructor-i?lic=2040&amp;uid=37255</t>
  </si>
  <si>
    <t>https://jobseq.eqsuite.com/JobPost/View/670f59ca7792540758c66090/school-bus-driver?lic=2040&amp;uid=37255</t>
  </si>
  <si>
    <t>Independent Field Adjuster</t>
  </si>
  <si>
    <t>Homeowners of America Insurance Company</t>
  </si>
  <si>
    <t>https://jobseq.eqsuite.com/JobPost/View/67190be6f736b645b9d575dd/independent-field-adjuster?lic=2040&amp;uid=37255</t>
  </si>
  <si>
    <t>Teamcenter PLM Administrator</t>
  </si>
  <si>
    <t>Capgemini</t>
  </si>
  <si>
    <t>https://jobseq.eqsuite.com/JobPost/View/67190a0cf736b645b9d33f20/teamcenter-plm-administrator?lic=2040&amp;uid=37255</t>
  </si>
  <si>
    <t>CareNow Caregiver</t>
  </si>
  <si>
    <t>Endeavor Home Care Group, LLC</t>
  </si>
  <si>
    <t>Phoenix, AZ 85015</t>
  </si>
  <si>
    <t>https://jobseq.eqsuite.com/JobPost/View/67190eb7f736b645b9d95055/carenow-caregiver?lic=2040&amp;uid=37255</t>
  </si>
  <si>
    <t>https://jobseq.eqsuite.com/JobPost/View/67190e46f736b645b9d8b358/dishwasher?lic=2040&amp;uid=37255</t>
  </si>
  <si>
    <t>Class A CDL Driver</t>
  </si>
  <si>
    <t>Jamie Tharpe Trucking Inc</t>
  </si>
  <si>
    <t>https://jobseq.eqsuite.com/JobPost/View/67190dd3f736b645b9d80da6/class-a-cdl-driver?lic=2040&amp;uid=37255</t>
  </si>
  <si>
    <t>https://jobseq.eqsuite.com/JobPost/View/670f8ea37792540758c67357/fire-protection-sprinkler-designer?lic=2040&amp;uid=37255</t>
  </si>
  <si>
    <t>https://jobseq.eqsuite.com/JobPost/View/671043cc9b7d5006f873f67c/investigator-supervisor?lic=2040&amp;uid=37255</t>
  </si>
  <si>
    <t>OpenShift Admin</t>
  </si>
  <si>
    <t>https://jobseq.eqsuite.com/JobPost/View/670ede5d7792540758c63413/openshift-admin?lic=2040&amp;uid=37255</t>
  </si>
  <si>
    <t>https://jobseq.eqsuite.com/JobPost/View/670f59cb9b7d510ec41bb929/school-bus-driver?lic=2040&amp;uid=37255</t>
  </si>
  <si>
    <t>Director of People &amp; Culture</t>
  </si>
  <si>
    <t>Ability360</t>
  </si>
  <si>
    <t>5025 East Washington Street, Phoenix, AZ 85034</t>
  </si>
  <si>
    <t>https://jobseq.eqsuite.com/JobPost/View/67190bd5f736b645b9d55dc3/director-of-people-culture?lic=2040&amp;uid=37255</t>
  </si>
  <si>
    <t>Claims Processor</t>
  </si>
  <si>
    <t>https://jobseq.eqsuite.com/JobPost/View/671077709b7d510ec41c2d52/claims-processor?lic=2040&amp;uid=37255</t>
  </si>
  <si>
    <t>Auto Body Man</t>
  </si>
  <si>
    <t>Cobra Fleet</t>
  </si>
  <si>
    <t>https://jobseq.eqsuite.com/JobPost/View/6719121cf736b645b9dd00c1/auto-body-man?lic=2040&amp;uid=37255</t>
  </si>
  <si>
    <t>Warehouse Worker $16! 1st and 2nd Shifts Available</t>
  </si>
  <si>
    <t>Employnet</t>
  </si>
  <si>
    <t>https://jobseq.eqsuite.com/JobPost/View/67190ef0f736b645b9d99b1d/warehouse-worker-16-1st-and-2nd-shifts-available?lic=2040&amp;uid=37255</t>
  </si>
  <si>
    <t>Business Systems Analysis, Lead Associate</t>
  </si>
  <si>
    <t>Peraton</t>
  </si>
  <si>
    <t>https://jobseq.eqsuite.com/JobPost/View/670f21929b7d5006f8737de4/business-systems-analysis-lead-associate?lic=2040&amp;uid=37255</t>
  </si>
  <si>
    <t>https://jobseq.eqsuite.com/JobPost/View/670ff7d89b7d510ec41be07f/payroll-specialist?lic=2040&amp;uid=37255</t>
  </si>
  <si>
    <t>Equipment Operator</t>
  </si>
  <si>
    <t>Remedial Construction Services, L.P. (RECON)</t>
  </si>
  <si>
    <t>https://jobseq.eqsuite.com/JobPost/View/670ff20a7231d3000138e981/equipment-operator?lic=2040&amp;uid=37255</t>
  </si>
  <si>
    <t>Executive Administrative Assistant</t>
  </si>
  <si>
    <t>Atlas Healthcare Partners</t>
  </si>
  <si>
    <t>2355 East Camelback Road, Phoenix, AZ 85016</t>
  </si>
  <si>
    <t>https://jobseq.eqsuite.com/JobPost/View/67190c45f736b645b9d6002e/executive-administrative-assistant?lic=2040&amp;uid=37255</t>
  </si>
  <si>
    <t>Culinary Director</t>
  </si>
  <si>
    <t>13825 North Cave Creek Road, Phoenix, AZ 85022</t>
  </si>
  <si>
    <t>https://jobseq.eqsuite.com/JobPost/View/67190ed5f736b645b9d97910/culinary-director?lic=2040&amp;uid=37255</t>
  </si>
  <si>
    <t>Receptionist for a Nail Salon</t>
  </si>
  <si>
    <t>Herbal nails and spa</t>
  </si>
  <si>
    <t>https://jobseq.eqsuite.com/JobPost/View/67190e3df736b645b9d8a7c5/receptionist-for-a-nail-salon?lic=2040&amp;uid=37255</t>
  </si>
  <si>
    <t>Field Supervisor</t>
  </si>
  <si>
    <t>ACS BUILDING SERVICES LLC</t>
  </si>
  <si>
    <t>1745 East Jackson Street, Phoenix, AZ 85034</t>
  </si>
  <si>
    <t>https://jobseq.eqsuite.com/JobPost/View/67190baef736b645b9d530ef/field-supervisor?lic=2040&amp;uid=37255</t>
  </si>
  <si>
    <t>Bolco Construction</t>
  </si>
  <si>
    <t>https://jobseq.eqsuite.com/JobPost/View/67190efef736b645b9d9b091/construction-superintendent?lic=2040&amp;uid=37255</t>
  </si>
  <si>
    <t>Concierge/Front Desk Receptionist-Assisted Living</t>
  </si>
  <si>
    <t>Sunshine Village</t>
  </si>
  <si>
    <t>2606 East Greenway Parkway, Phoenix, AZ 85032</t>
  </si>
  <si>
    <t>https://jobseq.eqsuite.com/JobPost/View/67190ae9f736b645b9d434d9/concierge-front-desk-receptionist-assisted-living?lic=2040&amp;uid=37255</t>
  </si>
  <si>
    <t>Operations Manager, Advocacy Center</t>
  </si>
  <si>
    <t>Childhelp, Inc.</t>
  </si>
  <si>
    <t>2120 North Central Avenue, Phoenix, AZ 85004</t>
  </si>
  <si>
    <t>https://jobseq.eqsuite.com/JobPost/View/6719110ef736b645b9dbb488/operations-manager-advocacy-center?lic=2040&amp;uid=37255</t>
  </si>
  <si>
    <t>DermaplanePro Educator/Trainer</t>
  </si>
  <si>
    <t>DermaplanePro, Inc.</t>
  </si>
  <si>
    <t>https://jobseq.eqsuite.com/JobPost/View/67190e44f736b645b9d8af15/dermaplanepro-educator-trainer?lic=2040&amp;uid=37255</t>
  </si>
  <si>
    <t>https://jobseq.eqsuite.com/JobPost/View/670f08169b7d5006f8737530/teacher?lic=2040&amp;uid=37255</t>
  </si>
  <si>
    <t>Vetco Veterinary Clinic Advisor - Training provided (Driving Role)</t>
  </si>
  <si>
    <t>1113 - Phoenix Tatum, AZ</t>
  </si>
  <si>
    <t>https://jobseq.eqsuite.com/JobPost/View/670f610f9b7d510ec41bbe13/vetco-veterinary-clinic-advisor-training-provided-driving-role?lic=2040&amp;uid=37255</t>
  </si>
  <si>
    <t>Sign Production and Installer</t>
  </si>
  <si>
    <t>Paragon Signworks</t>
  </si>
  <si>
    <t>47-2142.00</t>
  </si>
  <si>
    <t>https://jobseq.eqsuite.com/JobPost/View/671909ddf736b645b9d31d7b/sign-production-and-installer?lic=2040&amp;uid=37255</t>
  </si>
  <si>
    <t>Madison School District</t>
  </si>
  <si>
    <t>https://jobseq.eqsuite.com/JobPost/View/670ea8009b7d510ec41b5cf2/cfo-construction-space?lic=2040&amp;uid=37255</t>
  </si>
  <si>
    <t>Marketing Intern</t>
  </si>
  <si>
    <t>Moon Moments</t>
  </si>
  <si>
    <t>https://jobseq.eqsuite.com/JobPost/View/670ea062dbe56400015f1e66/marketing-intern?lic=2040&amp;uid=37255</t>
  </si>
  <si>
    <t>https://jobseq.eqsuite.com/JobPost/View/670dc91d7318e915803b4ca8/infant-teacher?lic=2040&amp;uid=37255</t>
  </si>
  <si>
    <t>Mechanic, Senior A&amp;P - Light - Phoenix, AZ</t>
  </si>
  <si>
    <t>https://jobseq.eqsuite.com/JobPost/View/670dab769b7d510ec41b0eea/mechanic-senior-a-p-light-phoenix-az?lic=2040&amp;uid=37255</t>
  </si>
  <si>
    <t>EL ROAD</t>
  </si>
  <si>
    <t>https://jobseq.eqsuite.com/JobPost/View/671909fef736b645b9d33001/brand-ambassador?lic=2040&amp;uid=37255</t>
  </si>
  <si>
    <t>Sales Engineer - IBM Automation</t>
  </si>
  <si>
    <t>Arrow Electronics, Inc.</t>
  </si>
  <si>
    <t>https://jobseq.eqsuite.com/JobPost/View/67190d2bf736b645b9d73e80/sales-engineer-ibm-automation?lic=2040&amp;uid=37255</t>
  </si>
  <si>
    <t>Condition Assessment Engineer 1 - Phoenix</t>
  </si>
  <si>
    <t>https://jobseq.eqsuite.com/JobPost/View/670d55b47318e915803b3abd/condition-assessment-engineer-1-phoenix?lic=2040&amp;uid=37255</t>
  </si>
  <si>
    <t>Electrical Installer 3</t>
  </si>
  <si>
    <t>Convergint Technologies</t>
  </si>
  <si>
    <t>https://jobseq.eqsuite.com/JobPost/View/670e432c7792540758c5ea56/electrical-installer-3?lic=2040&amp;uid=37255</t>
  </si>
  <si>
    <t>CCC Staff Pharmacist (Remote), Amazon Pharmacy</t>
  </si>
  <si>
    <t>https://jobseq.eqsuite.com/JobPost/View/6716a4249b7d5006f8765a9d/ccc-staff-pharmacist-remote-amazon-pharmacy?lic=2040&amp;uid=37255</t>
  </si>
  <si>
    <t>Travel Physical Therapist - $2,115 per week</t>
  </si>
  <si>
    <t>White Label Recruiit</t>
  </si>
  <si>
    <t>https://jobseq.eqsuite.com/JobPost/View/670d4e5d31047c00017efb2b/travel-physical-therapist-2-115-per-week?lic=2040&amp;uid=37255</t>
  </si>
  <si>
    <t>Locum Physician (MD/DO) - Obstetrics and Gynecology - $170 to $200 per hour in AZ</t>
  </si>
  <si>
    <t>LocumJobsOnline</t>
  </si>
  <si>
    <t>https://jobseq.eqsuite.com/JobPost/View/670ea043dbe56400015eb0ac/locum-physician-md-do-obstetrics-and-gynecology-170-to-200-per-hour-in-az?lic=2040&amp;uid=37255</t>
  </si>
  <si>
    <t>https://jobseq.eqsuite.com/JobPost/View/670d5abe7792540758c58eda/lpn-corrections?lic=2040&amp;uid=37255</t>
  </si>
  <si>
    <t>LSG SKY CHEFS</t>
  </si>
  <si>
    <t>https://jobseq.eqsuite.com/JobPost/View/67190971f736b645b9d2b73e/maintenance-manager?lic=2040&amp;uid=37255</t>
  </si>
  <si>
    <t>Part-time/On-Call Chauffeur Positions</t>
  </si>
  <si>
    <t>Arizona Limousines, Inc.</t>
  </si>
  <si>
    <t>https://jobseq.eqsuite.com/JobPost/View/67190f0ef736b645b9d9bdb5/part-time-on-call-chauffeur-positions?lic=2040&amp;uid=37255</t>
  </si>
  <si>
    <t>Director, Retirement Planner - Phoenix, AZ</t>
  </si>
  <si>
    <t>Fidelity Investments</t>
  </si>
  <si>
    <t>https://jobseq.eqsuite.com/JobPost/View/670e9f4f9b7d5006f8732f30/director-retirement-planner-phoenix-az?lic=2040&amp;uid=37255</t>
  </si>
  <si>
    <t>Associate Attorney Insurance Defense, Probate Litigation, and Family Law</t>
  </si>
  <si>
    <t>https://jobseq.eqsuite.com/JobPost/View/670d4e4131047c00017ea137/associate-attorney-insurance-defense-probate-litigation-and-family-law?lic=2040&amp;uid=37255</t>
  </si>
  <si>
    <t>Car Technician</t>
  </si>
  <si>
    <t>New York Req</t>
  </si>
  <si>
    <t>https://jobseq.eqsuite.com/JobPost/View/670d4e2031047c00017e3e2c/car-technician?lic=2040&amp;uid=37255</t>
  </si>
  <si>
    <t>EMR Quality Assurance Specialist-Maryvale</t>
  </si>
  <si>
    <t>Mountain Park Health Center</t>
  </si>
  <si>
    <t>Phoenix, AZ 85033</t>
  </si>
  <si>
    <t>https://jobseq.eqsuite.com/JobPost/View/67190e32f736b645b9d89531/emr-quality-assurance-specialist-maryvale?lic=2040&amp;uid=37255</t>
  </si>
  <si>
    <t>National Mechanical Discipline BIM Leader</t>
  </si>
  <si>
    <t>DLR Group</t>
  </si>
  <si>
    <t>https://jobseq.eqsuite.com/JobPost/View/670e4d567792540758c5eb75/national-mechanical-discipline-bim-leader?lic=2040&amp;uid=37255</t>
  </si>
  <si>
    <t>Security Officer - Thurs/Fri/Sat (6pm-2am)</t>
  </si>
  <si>
    <t>https://jobseq.eqsuite.com/JobPost/View/670ea030dbe56400015e6e21/security-officer-thurs-fri-sat-6pm-2am?lic=2040&amp;uid=37255</t>
  </si>
  <si>
    <t>Manager, Property Underwriting (Flex Home/Office)</t>
  </si>
  <si>
    <t>https://jobseq.eqsuite.com/JobPost/View/671295156515f90001c23488/manager-property-underwriting-flex-home-office?lic=2040&amp;uid=37255</t>
  </si>
  <si>
    <t>Senior Sales Training Coach</t>
  </si>
  <si>
    <t>Marvin</t>
  </si>
  <si>
    <t>https://jobseq.eqsuite.com/JobPost/View/670ea027dbe56400015e52a6/senior-sales-training-coach?lic=2040&amp;uid=37255</t>
  </si>
  <si>
    <t>Advanced Manufacturing Engineer</t>
  </si>
  <si>
    <t>https://jobseq.eqsuite.com/JobPost/View/670e9ff3dbe56400015d98e6/advanced-manufacturing-engineer?lic=2040&amp;uid=37255</t>
  </si>
  <si>
    <t>Real Estate Attorney</t>
  </si>
  <si>
    <t>https://jobseq.eqsuite.com/JobPost/View/670d4e2e31047c00017e641b/real-estate-attorney?lic=2040&amp;uid=37255</t>
  </si>
  <si>
    <t>Lead Trial Attorney</t>
  </si>
  <si>
    <t>Zinda Law Group, PLLC</t>
  </si>
  <si>
    <t>https://jobseq.eqsuite.com/JobPost/View/670ea066dbe56400015f2efb/lead-trial-attorney?lic=2040&amp;uid=37255</t>
  </si>
  <si>
    <t>US Tech Solutions</t>
  </si>
  <si>
    <t>https://jobseq.eqsuite.com/JobPost/View/670eb5537792540758c60fd0/executive-administrative-assistant?lic=2040&amp;uid=37255</t>
  </si>
  <si>
    <t>Experienced Plumbing Foreman</t>
  </si>
  <si>
    <t>Go To Services</t>
  </si>
  <si>
    <t>https://jobseq.eqsuite.com/JobPost/View/670e9fdbdbe56400015d4526/experienced-plumbing-foreman?lic=2040&amp;uid=37255</t>
  </si>
  <si>
    <t>Solar Cleaning and Holiday Lighting Operations Manager</t>
  </si>
  <si>
    <t>https://jobseq.eqsuite.com/JobPost/View/67190b58f736b645b9d4cea4/solar-cleaning-and-holiday-lighting-operations-manager?lic=2040&amp;uid=37255</t>
  </si>
  <si>
    <t>Sign Installer / Sign Maker</t>
  </si>
  <si>
    <t>Blue Chip Signworks</t>
  </si>
  <si>
    <t>https://jobseq.eqsuite.com/JobPost/View/67191130f736b645b9dbe6dd/sign-installer-sign-maker?lic=2040&amp;uid=37255</t>
  </si>
  <si>
    <t>Benefit Specialist - REMOTE</t>
  </si>
  <si>
    <t>https://jobseq.eqsuite.com/JobPost/View/6713e60133fc6100014ce512/benefit-specialist-remote?lic=2040&amp;uid=37255</t>
  </si>
  <si>
    <t>Fleet Maintenance Operations Supervisor</t>
  </si>
  <si>
    <t>USA - Phoenix AZ 85043</t>
  </si>
  <si>
    <t>https://jobseq.eqsuite.com/JobPost/View/670e8d7c9b7d5006f8732959/fleet-maintenance-operations-supervisor?lic=2040&amp;uid=37255</t>
  </si>
  <si>
    <t>Arby's</t>
  </si>
  <si>
    <t>835 E Bell Rd, Phoenix, Arizona 85022</t>
  </si>
  <si>
    <t>https://jobseq.eqsuite.com/JobPost/View/670d72be7792540758c59656/general-manager?lic=2040&amp;uid=37255</t>
  </si>
  <si>
    <t>Diagnostic Medical Physicist</t>
  </si>
  <si>
    <t>American Association of Physicists in Medicine</t>
  </si>
  <si>
    <t>19-2012.00</t>
  </si>
  <si>
    <t>https://jobseq.eqsuite.com/JobPost/View/670ea009dbe56400015de829/diagnostic-medical-physicist?lic=2040&amp;uid=37255</t>
  </si>
  <si>
    <t>Travel Occupational Therapist (OT) in AZ - Excellent Benefits 2024-10-14</t>
  </si>
  <si>
    <t>https://jobseq.eqsuite.com/JobPost/View/670e9fffdbe56400015dc326/travel-occupational-therapist-ot-in-az-excellent-benefits-2024-10-14?lic=2040&amp;uid=37255</t>
  </si>
  <si>
    <t>Veterinary Receptionist</t>
  </si>
  <si>
    <t>Tree of Life Exotic Pet Medical Center</t>
  </si>
  <si>
    <t>12020 South Warner Elliot Loop, Phoenix, AZ 85044</t>
  </si>
  <si>
    <t>https://jobseq.eqsuite.com/JobPost/View/6719095ff736b645b9d29867/veterinary-receptionist?lic=2040&amp;uid=37255</t>
  </si>
  <si>
    <t>SECURITY GUARD, Armed, FULL-TIME POSITION</t>
  </si>
  <si>
    <t>True Blue Security Services, LLC</t>
  </si>
  <si>
    <t>https://jobseq.eqsuite.com/JobPost/View/67190f29f736b645b9d9c1ae/security-guard-armed-full-time-position?lic=2040&amp;uid=37255</t>
  </si>
  <si>
    <t>Performance Test Engineer</t>
  </si>
  <si>
    <t>New York Technology Partners</t>
  </si>
  <si>
    <t>https://jobseq.eqsuite.com/JobPost/View/670ea058dbe56400015efc57/performance-test-engineer?lic=2040&amp;uid=37255</t>
  </si>
  <si>
    <t>Vetco Veterinary Assistant - Training provided (Non-Driving Role)</t>
  </si>
  <si>
    <t>https://jobseq.eqsuite.com/JobPost/View/670e86377318e915803b5bb9/vetco-veterinary-assistant-training-provided-non-driving-role?lic=2040&amp;uid=37255</t>
  </si>
  <si>
    <t>Bike Technician - Mechanic</t>
  </si>
  <si>
    <t>Sun &amp; Ski Sports</t>
  </si>
  <si>
    <t>32 - Phoenix, Phoenix, AZ, US</t>
  </si>
  <si>
    <t>49-3091.00</t>
  </si>
  <si>
    <t>https://jobseq.eqsuite.com/JobPost/View/670ec4569b7d510ec41b736a/bike-technician-mechanic?lic=2040&amp;uid=37255</t>
  </si>
  <si>
    <t>Forklift Operator II (4 pm to 12:30 am Sun-Thurs)</t>
  </si>
  <si>
    <t>https://jobseq.eqsuite.com/JobPost/View/670e42349b7d510ec41b3fb6/forklift-operator-ii-4-pm-to-12-30-am-sun-thurs?lic=2040&amp;uid=37255</t>
  </si>
  <si>
    <t>Concierge Assistant |Part-time| VIP Lounge at Footprint Center</t>
  </si>
  <si>
    <t>https://jobseq.eqsuite.com/JobPost/View/670da8cd9b7d5006f872e69c/concierge-assistant-part-time-vip-lounge-at-footprint-center?lic=2040&amp;uid=37255</t>
  </si>
  <si>
    <t>Gymnastics Instructor</t>
  </si>
  <si>
    <t>Phoenix Gymnastics Academy</t>
  </si>
  <si>
    <t>https://jobseq.eqsuite.com/JobPost/View/67190dddf736b645b9d81df7/gymnastics-instructor?lic=2040&amp;uid=37255</t>
  </si>
  <si>
    <t>Pre-Calculus - Adjunct Faculty - Traditional Campus (Spring 2025) - College of Humanities and Social Sciences</t>
  </si>
  <si>
    <t>https://jobseq.eqsuite.com/JobPost/View/670eb9787792540758c61336/pre-calculus-adjunct-faculty-traditional-campus-spring-2025-college-of-humanities-and-social-sciences?lic=2040&amp;uid=37255</t>
  </si>
  <si>
    <t>Traveling Retail Merchandiser - Overnight</t>
  </si>
  <si>
    <t>The Retail Odyssey Company</t>
  </si>
  <si>
    <t>https://jobseq.eqsuite.com/JobPost/View/670d4e3b31047c00017e8f76/traveling-retail-merchandiser-overnight?lic=2040&amp;uid=37255</t>
  </si>
  <si>
    <t>Radiology Tech PRN Rotating</t>
  </si>
  <si>
    <t>https://jobseq.eqsuite.com/JobPost/View/670e9fe8dbe56400015d718e/radiology-tech-prn-rotating?lic=2040&amp;uid=37255</t>
  </si>
  <si>
    <t>Travel Registered Nurse Med/Surg</t>
  </si>
  <si>
    <t>Pricing and Authentication Coordinator</t>
  </si>
  <si>
    <t>thredUP</t>
  </si>
  <si>
    <t>https://jobseq.eqsuite.com/JobPost/View/670e7bb49b7d510ec41b4a20/pricing-and-authentication-coordinator?lic=2040&amp;uid=37255</t>
  </si>
  <si>
    <t>Travel Registered Nurse Neuro</t>
  </si>
  <si>
    <t>2220 W Deer Valley Rd, Phoenix, Arizona 85027</t>
  </si>
  <si>
    <t>https://jobseq.eqsuite.com/JobPost/View/670d70d17792540758c594eb/general-manager?lic=2040&amp;uid=37255</t>
  </si>
  <si>
    <t>Travel RRT - $2,014 to $2,238 per week in Phoenix, AZ</t>
  </si>
  <si>
    <t>https://jobseq.eqsuite.com/JobPost/View/670e9fb9dbe56400015cd088/travel-rrt-2-014-to-2-238-per-week-in-phoenix-az?lic=2040&amp;uid=37255</t>
  </si>
  <si>
    <t>AM Crossing Guard - 24/25 SY</t>
  </si>
  <si>
    <t>2620 E Liberty Ln, Phoenix, AZ 85048</t>
  </si>
  <si>
    <t>https://jobseq.eqsuite.com/JobPost/View/670e0c389b7d510ec41b36b0/am-crossing-guard-24-25-sy?lic=2040&amp;uid=37255</t>
  </si>
  <si>
    <t>Drywall Estimator</t>
  </si>
  <si>
    <t>https://jobseq.eqsuite.com/JobPost/View/670d4e7031047c00017f246d/drywall-estimator?lic=2040&amp;uid=37255</t>
  </si>
  <si>
    <t>UACE Maricopa Early Childhood Family Resource Center</t>
  </si>
  <si>
    <t>AmeriCorps</t>
  </si>
  <si>
    <t>4341 E Broadway Rd, Phoenix AZ 85040</t>
  </si>
  <si>
    <t>21-1093.00</t>
  </si>
  <si>
    <t>https://jobseq.eqsuite.com/JobPost/View/66ecf6e47792540758b8785c/uace-maricopa-early-childhood-family-resource-center?lic=2040&amp;uid=37255</t>
  </si>
  <si>
    <t>https://jobseq.eqsuite.com/JobPost/View/671f8e8c9b7d5006f879c962/executive-administrative-assistant?lic=2040&amp;uid=37255</t>
  </si>
  <si>
    <t>Grocery Delivery Driver</t>
  </si>
  <si>
    <t>https://jobseq.eqsuite.com/JobPost/View/67190efef736b645b9d9ae9b/grocery-delivery-driver?lic=2040&amp;uid=37255</t>
  </si>
  <si>
    <t>3rd Shift Warehouse Material Handler</t>
  </si>
  <si>
    <t>ACARA SOLUTIONS</t>
  </si>
  <si>
    <t>https://jobseq.eqsuite.com/JobPost/View/67190c01f736b645b9d5a22b/3rd-shift-warehouse-material-handler?lic=2040&amp;uid=37255</t>
  </si>
  <si>
    <t>Lead Biologist - Transmission and Renewables</t>
  </si>
  <si>
    <t>https://jobseq.eqsuite.com/JobPost/View/6711018f9b7d510ec41c6d96/lead-biologist-transmission-and-renewables?lic=2040&amp;uid=37255</t>
  </si>
  <si>
    <t>https://jobseq.eqsuite.com/JobPost/View/670e9fb2dbe56400015cba59/senior-data-engineer?lic=2040&amp;uid=37255</t>
  </si>
  <si>
    <t>Travel Cath Lab Tech in Phoenix, AZ - Excellent Benefits 2024-10-14</t>
  </si>
  <si>
    <t>https://jobseq.eqsuite.com/JobPost/View/670ea012dbe56400015e073a/travel-cath-lab-tech-in-phoenix-az-excellent-benefits-2024-10-14?lic=2040&amp;uid=37255</t>
  </si>
  <si>
    <t>Sports Fanatic Travel Specialist</t>
  </si>
  <si>
    <t>https://jobseq.eqsuite.com/JobPost/View/670ea05ddbe56400015f103c/sports-fanatic-travel-specialist?lic=2040&amp;uid=37255</t>
  </si>
  <si>
    <t>Specialty Certified Surgical Technologist-CVOR, Lung Transplant</t>
  </si>
  <si>
    <t>5777 East Mayo Boulevard, Phoenix, AZ 85054</t>
  </si>
  <si>
    <t>https://jobseq.eqsuite.com/JobPost/View/67190960f736b645b9d29ab7/specialty-certified-surgical-technologist-cvor-lung-transplant?lic=2040&amp;uid=37255</t>
  </si>
  <si>
    <t>CLASS A CDL DRIVER, NON-CRANE CERTIFIED DRIVE</t>
  </si>
  <si>
    <t>https://jobseq.eqsuite.com/JobPost/View/670ea030dbe56400015e6df1/class-a-cdl-driver-non-crane-certified-drive?lic=2040&amp;uid=37255</t>
  </si>
  <si>
    <t>Director of Performance &amp; Ecommerce Marketing</t>
  </si>
  <si>
    <t>Story Cannabis</t>
  </si>
  <si>
    <t>https://jobseq.eqsuite.com/JobPost/View/670e7fc37792540758c5f6a5/director-of-performance-ecommerce-marketing?lic=2040&amp;uid=37255</t>
  </si>
  <si>
    <t>Senior Lead System Engineer</t>
  </si>
  <si>
    <t>Lumina Spes Group</t>
  </si>
  <si>
    <t>https://jobseq.eqsuite.com/JobPost/View/670d4e4831047c00017eb839/senior-lead-system-engineer?lic=2040&amp;uid=37255</t>
  </si>
  <si>
    <t>Assistant Superintendent</t>
  </si>
  <si>
    <t>Phoenix, AZ 85045</t>
  </si>
  <si>
    <t>Registered Respiratory Therapist (RRT) - NICU</t>
  </si>
  <si>
    <t>Estimator - Shoring and Earth Retention</t>
  </si>
  <si>
    <t>Peterson Consulting</t>
  </si>
  <si>
    <t>https://jobseq.eqsuite.com/JobPost/View/6719123bf736b645b9dd25ba/estimator-shoring-and-earth-retention?lic=2040&amp;uid=37255</t>
  </si>
  <si>
    <t>Veterinarian Medical Director</t>
  </si>
  <si>
    <t>Peoplepack</t>
  </si>
  <si>
    <t>https://jobseq.eqsuite.com/JobPost/View/67190a4df736b645b9d38e10/veterinarian-medical-director?lic=2040&amp;uid=37255</t>
  </si>
  <si>
    <t>Plant Health Technician</t>
  </si>
  <si>
    <t>Valley Tree Care</t>
  </si>
  <si>
    <t>https://jobseq.eqsuite.com/JobPost/View/670ea037dbe56400015e874b/plant-health-technician?lic=2040&amp;uid=37255</t>
  </si>
  <si>
    <t>5715 N 19TH Ave Phoenix, Arizona</t>
  </si>
  <si>
    <t>https://jobseq.eqsuite.com/JobPost/View/6718161d9b7d510ec41f2e77/security-specialist?lic=2040&amp;uid=37255</t>
  </si>
  <si>
    <t>Warehouse Driver (Phoenix) - US_901745_ET_TKELECP11612</t>
  </si>
  <si>
    <t>Thyssenkrupp Elevator Corporation</t>
  </si>
  <si>
    <t>https://jobseq.eqsuite.com/JobPost/View/6711d48b7792540758c778d6/warehouse-driver-phoenix-us-901745-et-tkelecp11612?lic=2040&amp;uid=37255</t>
  </si>
  <si>
    <t>Behavioral Health Specialist UPC FT Back End Nights</t>
  </si>
  <si>
    <t>https://jobseq.eqsuite.com/JobPost/View/670dbe0f9b7d510ec41b1642/behavioral-health-specialist-upc-ft-back-end-nights?lic=2040&amp;uid=37255</t>
  </si>
  <si>
    <t>Travel Planner</t>
  </si>
  <si>
    <t>https://jobseq.eqsuite.com/JobPost/View/670ea020dbe56400015e385c/travel-planner?lic=2040&amp;uid=37255</t>
  </si>
  <si>
    <t>Hawaiian Bros Island Grill-Stine Ventures Thomas Rd Coming Soon</t>
  </si>
  <si>
    <t>https://jobseq.eqsuite.com/JobPost/View/67190e9ef736b645b9d92d4d/general-manager?lic=2040&amp;uid=37255</t>
  </si>
  <si>
    <t>Lead Platform Administrator</t>
  </si>
  <si>
    <t>Speridian Technologies LLC</t>
  </si>
  <si>
    <t>https://jobseq.eqsuite.com/JobPost/View/670d8e1a9b7d5006f872d5f7/lead-platform-administrator?lic=2040&amp;uid=37255</t>
  </si>
  <si>
    <t>CDL Driver I</t>
  </si>
  <si>
    <t>https://jobseq.eqsuite.com/JobPost/View/670e7bb49b7d510ec41b4a0e/cdl-driver-i?lic=2040&amp;uid=37255</t>
  </si>
  <si>
    <t>OB/GYN Ultrasound Technologist - West Phoenix</t>
  </si>
  <si>
    <t>https://jobseq.eqsuite.com/JobPost/View/67190aaaf736b645b9d3dbdb/ob-gyn-ultrasound-technologist-west-phoenix?lic=2040&amp;uid=37255</t>
  </si>
  <si>
    <t>Facilities Manager</t>
  </si>
  <si>
    <t>Ace Hardware Corporation</t>
  </si>
  <si>
    <t>https://jobseq.eqsuite.com/JobPost/View/670ea038dbe56400015e8965/facilities-manager?lic=2040&amp;uid=37255</t>
  </si>
  <si>
    <t>https://jobseq.eqsuite.com/JobPost/View/670e08967792540758c5dff6/crossing-guard?lic=2040&amp;uid=37255</t>
  </si>
  <si>
    <t>Livestream Host &amp; Instructor for Large Live Online Classes - $100/hour</t>
  </si>
  <si>
    <t>Varsity Tutors, a Nerdy Company</t>
  </si>
  <si>
    <t>https://jobseq.eqsuite.com/JobPost/View/670e9fb4dbe56400015cbe86/livestream-host-instructor-for-large-live-online-classes-100-hour?lic=2040&amp;uid=37255</t>
  </si>
  <si>
    <t>Intern, Motion Graphics Design (Part-time)</t>
  </si>
  <si>
    <t>https://jobseq.eqsuite.com/JobPost/View/670ea050dbe56400015ee0ce/intern-motion-graphics-design-part-time?lic=2040&amp;uid=37255</t>
  </si>
  <si>
    <t>2024-25 SPED Speech Language Pathologist - Special Education</t>
  </si>
  <si>
    <t>15002 N 32nd St, Phoenix, AZ 85032</t>
  </si>
  <si>
    <t>https://jobseq.eqsuite.com/JobPost/View/670e182b9b7d510ec41b3952/2024-25-sped-speech-language-pathologist-special-education?lic=2040&amp;uid=37255</t>
  </si>
  <si>
    <t>ICU</t>
  </si>
  <si>
    <t>The Italiano</t>
  </si>
  <si>
    <t>Phoenix, AZ 85260</t>
  </si>
  <si>
    <t>https://jobseq.eqsuite.com/JobPost/View/67191001f736b645b9da994c/bartender?lic=2040&amp;uid=37255</t>
  </si>
  <si>
    <t>Cart Retrieval Technician</t>
  </si>
  <si>
    <t>RMS, Inc</t>
  </si>
  <si>
    <t>https://jobseq.eqsuite.com/JobPost/View/67191188f736b645b9dc557a/cart-retrieval-technician?lic=2040&amp;uid=37255</t>
  </si>
  <si>
    <t>Owner Operator Driver Compliance Processor</t>
  </si>
  <si>
    <t>https://jobseq.eqsuite.com/JobPost/View/67187b367318e915803c9f78/owner-operator-driver-compliance-processor?lic=2040&amp;uid=37255</t>
  </si>
  <si>
    <t>Preschool Teacher</t>
  </si>
  <si>
    <t>https://jobseq.eqsuite.com/JobPost/View/670e18687792540758c5e365/preschool-teacher?lic=2040&amp;uid=37255</t>
  </si>
  <si>
    <t>Kinesiology Lab - Adjunct Faculty - Traditional Campus (Spring 2025) - College of Natural Sciences</t>
  </si>
  <si>
    <t>https://jobseq.eqsuite.com/JobPost/View/670eb9797792540758c61339/kinesiology-lab-adjunct-faculty-traditional-campus-spring-2025-college-of-natural-sciences?lic=2040&amp;uid=37255</t>
  </si>
  <si>
    <t>Biomed Technician I</t>
  </si>
  <si>
    <t>https://jobseq.eqsuite.com/JobPost/View/670e8e769b7d510ec41b5169/biomed-technician-i?lic=2040&amp;uid=37255</t>
  </si>
  <si>
    <t>3826 E Thomas Rd, Phoenix, Arizona 85018</t>
  </si>
  <si>
    <t>https://jobseq.eqsuite.com/JobPost/View/670d71c69b7d5006f872c0ed/general-manager?lic=2040&amp;uid=37255</t>
  </si>
  <si>
    <t>https://jobseq.eqsuite.com/JobPost/View/66e098937792540758b383fa/travel-registered-nurse-neuro?lic=2040&amp;uid=37255</t>
  </si>
  <si>
    <t>2402 W Thomas Rd, Phoenix, Arizona 85015</t>
  </si>
  <si>
    <t>https://jobseq.eqsuite.com/JobPost/View/670d710d9b7d510ec41ae87b/general-manager?lic=2040&amp;uid=37255</t>
  </si>
  <si>
    <t>https://jobseq.eqsuite.com/JobPost/View/670e9faddbe56400015ca67a/concierge-assistant-part-time-vip-lounge-at-footprint-center?lic=2040&amp;uid=37255</t>
  </si>
  <si>
    <t>Litigation Associate</t>
  </si>
  <si>
    <t>Hinshaw &amp; Culbertson</t>
  </si>
  <si>
    <t>https://jobseq.eqsuite.com/JobPost/View/670e18699b7d510ec41b3989/litigation-associate?lic=2040&amp;uid=37255</t>
  </si>
  <si>
    <t>Registered Nurse (RN) / Intensive Care Unit (ICU)</t>
  </si>
  <si>
    <t>Cross Country Nurses</t>
  </si>
  <si>
    <t>https://jobseq.eqsuite.com/JobPost/View/670e9fe7dbe56400015d6f8a/registered-nurse-rn-intensive-care-unit-icu?lic=2040&amp;uid=37255</t>
  </si>
  <si>
    <t>7610 W Lower Buckeye Rd, Phoenix, Arizona 85043</t>
  </si>
  <si>
    <t>https://jobseq.eqsuite.com/JobPost/View/670d70d07318e915803b3d02/general-manager?lic=2040&amp;uid=37255</t>
  </si>
  <si>
    <t>Retirement Planner - Phoenix, AZ</t>
  </si>
  <si>
    <t>https://jobseq.eqsuite.com/JobPost/View/670e9f8c9b7d510ec41b567e/retirement-planner-phoenix-az?lic=2040&amp;uid=37255</t>
  </si>
  <si>
    <t>Law Staffing</t>
  </si>
  <si>
    <t>https://jobseq.eqsuite.com/JobPost/View/670d4e5131047c00017ed418/school-counselor?lic=2040&amp;uid=37255</t>
  </si>
  <si>
    <t>Collections Representative - Remote in MST OR PST</t>
  </si>
  <si>
    <t>Optum</t>
  </si>
  <si>
    <t>https://jobseq.eqsuite.com/JobPost/View/670ea00edbe56400015df968/collections-representative-remote-in-mst-or-pst?lic=2040&amp;uid=37255</t>
  </si>
  <si>
    <t>Delivery Driver/Class A CDL - Evenings</t>
  </si>
  <si>
    <t>https://jobseq.eqsuite.com/JobPost/View/670d710e9b7d510ec41ae886/delivery-driver-class-a-cdl-evenings?lic=2040&amp;uid=37255</t>
  </si>
  <si>
    <t>Training Manager</t>
  </si>
  <si>
    <t>AeroGuard Flight Training Center</t>
  </si>
  <si>
    <t>11-3131.00</t>
  </si>
  <si>
    <t>https://jobseq.eqsuite.com/JobPost/View/670e9fc5dbe56400015cfa99/training-manager?lic=2040&amp;uid=37255</t>
  </si>
  <si>
    <t>Dir Customer Success Professional Development (Virtual)</t>
  </si>
  <si>
    <t>https://jobseq.eqsuite.com/JobPost/View/670e9fb1dbe56400015cb4d2/dir-customer-success-professional-development-virtual?lic=2040&amp;uid=37255</t>
  </si>
  <si>
    <t>Travel Radiation Therapist in Globe, AZ - Excellent Benefits 2024-10-14</t>
  </si>
  <si>
    <t>https://jobseq.eqsuite.com/JobPost/View/670ea043dbe56400015eb0c1/travel-radiation-therapist-in-globe-az-excellent-benefits-2024-10-14?lic=2040&amp;uid=37255</t>
  </si>
  <si>
    <t>Painter/Finisher</t>
  </si>
  <si>
    <t>https://jobseq.eqsuite.com/JobPost/View/670eb8049b7d510ec41b6899/painter-finisher?lic=2040&amp;uid=37255</t>
  </si>
  <si>
    <t>Sommelier|Part-time| VIP Lounge at Footprint Center</t>
  </si>
  <si>
    <t>https://jobseq.eqsuite.com/JobPost/View/670da8cd9b7d510ec41b0e39/sommelier-part-time-vip-lounge-at-footprint-center?lic=2040&amp;uid=37255</t>
  </si>
  <si>
    <t>Amazon DSP Operations Manager</t>
  </si>
  <si>
    <t>Infinite Logistics LLC</t>
  </si>
  <si>
    <t>https://jobseq.eqsuite.com/JobPost/View/67190fdff736b645b9da7be9/amazon-dsp-operations-manager?lic=2040&amp;uid=37255</t>
  </si>
  <si>
    <t>Claims Adjuster - AmShield</t>
  </si>
  <si>
    <t>Shelter Insurance</t>
  </si>
  <si>
    <t>https://jobseq.eqsuite.com/JobPost/View/670ed0029b7d510ec41b8030/claims-adjuster-amshield?lic=2040&amp;uid=37255</t>
  </si>
  <si>
    <t>School Psychologist</t>
  </si>
  <si>
    <t>19-3034.00</t>
  </si>
  <si>
    <t>Fitness Attendant</t>
  </si>
  <si>
    <t>https://jobseq.eqsuite.com/JobPost/View/670e436b9b7d510ec41b4061/fitness-attendant?lic=2040&amp;uid=37255</t>
  </si>
  <si>
    <t>Teachers at Desert Ridge KinderCare</t>
  </si>
  <si>
    <t>US-Arizona-Phoenix, Phoenix, 85050</t>
  </si>
  <si>
    <t>https://jobseq.eqsuite.com/JobPost/View/670d8b6b9b7d5006f872d1b2/teachers-at-desert-ridge-kindercare?lic=2040&amp;uid=37255</t>
  </si>
  <si>
    <t>PM Crossing Guard - 24/25 SY</t>
  </si>
  <si>
    <t>https://jobseq.eqsuite.com/JobPost/View/670e0c397792540758c5e0b2/pm-crossing-guard-24-25-sy?lic=2040&amp;uid=37255</t>
  </si>
  <si>
    <t>Emergency Medical Technicians (EMTs) - (FT, PT, PRN, and Temporary Contract)</t>
  </si>
  <si>
    <t>https://jobseq.eqsuite.com/JobPost/View/6710fdb59b7d510ec41c6bc7/emergency-medical-technicians-emts-ft-pt-prn-and-temporary-contract?lic=2040&amp;uid=37255</t>
  </si>
  <si>
    <t>Front Desk Coordinator</t>
  </si>
  <si>
    <t>Phoenix, AZ, 85021-1922</t>
  </si>
  <si>
    <t>https://jobseq.eqsuite.com/JobPost/View/670d6f9d9b7d5006f872bf63/front-desk-coordinator?lic=2040&amp;uid=37255</t>
  </si>
  <si>
    <t>Area Vice President, West Sales</t>
  </si>
  <si>
    <t>Nevro Corp.</t>
  </si>
  <si>
    <t>https://jobseq.eqsuite.com/JobPost/View/670db3b87792540758c5bd89/area-vice-president-west-sales?lic=2040&amp;uid=37255</t>
  </si>
  <si>
    <t>Intern-Field Engineer</t>
  </si>
  <si>
    <t>Pulice Construction Inc.</t>
  </si>
  <si>
    <t>https://jobseq.eqsuite.com/JobPost/View/670ea003dbe56400015dd208/intern-field-engineer?lic=2040&amp;uid=37255</t>
  </si>
  <si>
    <t>United Employment Group, Inc.</t>
  </si>
  <si>
    <t>https://jobseq.eqsuite.com/JobPost/View/670d4e3531047c00017e7b23/plant-engineer?lic=2040&amp;uid=37255</t>
  </si>
  <si>
    <t>Real Estate Transactional Attorney - Land Development &amp; Homebuilding</t>
  </si>
  <si>
    <t>JobJuncture</t>
  </si>
  <si>
    <t>https://jobseq.eqsuite.com/JobPost/View/670d66067792540758c59084/real-estate-transactional-attorney-land-development-homebuilding?lic=2040&amp;uid=37255</t>
  </si>
  <si>
    <t>https://jobseq.eqsuite.com/JobPost/View/6716a3e79b7d5006f8765a92/ccc-staff-pharmacist-remote-amazon-pharmacy?lic=2040&amp;uid=37255</t>
  </si>
  <si>
    <t>https://jobseq.eqsuite.com/JobPost/View/67067af77792540758c32731/respiratory-therapist-cardiopulmonary?lic=2040&amp;uid=37255</t>
  </si>
  <si>
    <t>Go-To-Market Lead, Commerce Media</t>
  </si>
  <si>
    <t>https://jobseq.eqsuite.com/JobPost/View/67190e45f736b645b9d8b202/go-to-market-lead-commerce-media?lic=2040&amp;uid=37255</t>
  </si>
  <si>
    <t>Armed Security Guard-MUST HAVE CURRENT ARMED GUARD CARD TO APPLY FOR POSITION</t>
  </si>
  <si>
    <t>McRae Specialty Services</t>
  </si>
  <si>
    <t>https://jobseq.eqsuite.com/JobPost/View/67190fd1f736b645b9da6af8/armed-security-guard-must-have-current-armed-guard-card-to-apply-for-position?lic=2040&amp;uid=37255</t>
  </si>
  <si>
    <t>Manager, Corporate Strategy</t>
  </si>
  <si>
    <t>https://jobseq.eqsuite.com/JobPost/View/670ebc627792540758c615cc/manager-corporate-strategy?lic=2040&amp;uid=37255</t>
  </si>
  <si>
    <t>3348 W Bell Rd, Phoenix, Arizona 85053</t>
  </si>
  <si>
    <t>https://jobseq.eqsuite.com/JobPost/View/670d72be9b7d510ec41ae9c5/general-manager?lic=2040&amp;uid=37255</t>
  </si>
  <si>
    <t>Experienced Listing agent</t>
  </si>
  <si>
    <t>Citiea/ 72Sold affiliate</t>
  </si>
  <si>
    <t>https://jobseq.eqsuite.com/JobPost/View/670ea020dbe56400015e3807/experienced-listing-agent?lic=2040&amp;uid=37255</t>
  </si>
  <si>
    <t>Property Damage Claims Adjuster</t>
  </si>
  <si>
    <t>Western International Staff</t>
  </si>
  <si>
    <t>13-1032.00</t>
  </si>
  <si>
    <t>https://jobseq.eqsuite.com/JobPost/View/670e9fbedbe56400015ce2c5/property-damage-claims-adjuster?lic=2040&amp;uid=37255</t>
  </si>
  <si>
    <t>https://jobseq.eqsuite.com/JobPost/View/670eaccc9b7d510ec41b600d/licensed-practical-nurse?lic=2040&amp;uid=37255</t>
  </si>
  <si>
    <t>Drywall Finisher and Hanger</t>
  </si>
  <si>
    <t>https://jobseq.eqsuite.com/JobPost/View/670eb8049b7d5006f8734049/drywall-finisher-and-hanger?lic=2040&amp;uid=37255</t>
  </si>
  <si>
    <t>Director, Corporate Development</t>
  </si>
  <si>
    <t>https://jobseq.eqsuite.com/JobPost/View/670ea4619b7d510ec41b5a23/director-corporate-development?lic=2040&amp;uid=37255</t>
  </si>
  <si>
    <t>Loader Operator - Req ID: 2707</t>
  </si>
  <si>
    <t>Denali</t>
  </si>
  <si>
    <t>53-7121.00</t>
  </si>
  <si>
    <t>https://jobseq.eqsuite.com/JobPost/View/670e9fe9dbe56400015d7778/loader-operator-req-id-2707?lic=2040&amp;uid=37255</t>
  </si>
  <si>
    <t>https://jobseq.eqsuite.com/JobPost/View/670d4e3e31047c00017e97b2/physician-assistant-studies-assistant-professor?lic=2040&amp;uid=37255</t>
  </si>
  <si>
    <t>Psychology Associates (Clinician) - FT, PT, PRN, Temp Contract</t>
  </si>
  <si>
    <t>https://jobseq.eqsuite.com/JobPost/View/6710fdb59b7d5006f8744112/psychology-associates-clinician-ft-pt-prn-temp-contract?lic=2040&amp;uid=37255</t>
  </si>
  <si>
    <t>Senior Probate Attorney for Phoenix Office</t>
  </si>
  <si>
    <t>https://jobseq.eqsuite.com/JobPost/View/670d4e4731047c00017eb519/senior-probate-attorney-for-phoenix-office?lic=2040&amp;uid=37255</t>
  </si>
  <si>
    <t>Vetco Veterinary Assistant-Training Provided(Driving Role)</t>
  </si>
  <si>
    <t>https://jobseq.eqsuite.com/JobPost/View/670e86377792540758c5f8c4/vetco-veterinary-assistant-training-provideddriving-role?lic=2040&amp;uid=37255</t>
  </si>
  <si>
    <t>https://jobseq.eqsuite.com/JobPost/View/670e08969b7d510ec41b35f9/crossing-guard?lic=2040&amp;uid=37255</t>
  </si>
  <si>
    <t>Senior Smart Grid Engineer</t>
  </si>
  <si>
    <t>https://jobseq.eqsuite.com/JobPost/View/670d6e6b9b7d510ec41ae713/senior-smart-grid-engineer?lic=2040&amp;uid=37255</t>
  </si>
  <si>
    <t>Selby Jennings</t>
  </si>
  <si>
    <t>https://jobseq.eqsuite.com/JobPost/View/670e9fafdbe56400015cae0f/senior-data-engineer?lic=2040&amp;uid=37255</t>
  </si>
  <si>
    <t>Personal Care Attendant PC</t>
  </si>
  <si>
    <t>Gentiva</t>
  </si>
  <si>
    <t>https://jobseq.eqsuite.com/JobPost/View/670ea033dbe56400015e7902/personal-care-attendant-pc?lic=2040&amp;uid=37255</t>
  </si>
  <si>
    <t>https://jobseq.eqsuite.com/JobPost/View/671911c5f736b645b9dc9faf/veterinary-technician?lic=2040&amp;uid=37255</t>
  </si>
  <si>
    <t>Courier</t>
  </si>
  <si>
    <t>https://jobseq.eqsuite.com/JobPost/View/670e9faadbe56400015c9c8c/courier?lic=2040&amp;uid=37255</t>
  </si>
  <si>
    <t>17031 N Tatum Blvd, Phoenix, Arizona 85032</t>
  </si>
  <si>
    <t>https://jobseq.eqsuite.com/JobPost/View/670d72fb7792540758c5966b/general-manager?lic=2040&amp;uid=37255</t>
  </si>
  <si>
    <t>Benefits Administrator II</t>
  </si>
  <si>
    <t>USI Insurance Services</t>
  </si>
  <si>
    <t>https://jobseq.eqsuite.com/JobPost/View/670e9b749b7d5006f8732d8b/benefits-administrator-ii?lic=2040&amp;uid=37255</t>
  </si>
  <si>
    <t>https://jobseq.eqsuite.com/JobPost/View/670d5abe9b7d510ec41ae20e/mental-health-coordinator-lpc-lcsw-lmft-corrections?lic=2040&amp;uid=37255</t>
  </si>
  <si>
    <t>Emergency Department Paramedic</t>
  </si>
  <si>
    <t>https://jobseq.eqsuite.com/JobPost/View/670ea03adbe56400015e901e/emergency-department-paramedic?lic=2040&amp;uid=37255</t>
  </si>
  <si>
    <t>Landscape Laborer with Driver License</t>
  </si>
  <si>
    <t>A to Z Tree &amp; Turf</t>
  </si>
  <si>
    <t>https://jobseq.eqsuite.com/JobPost/View/670ea02fdbe56400015e6b92/landscape-laborer-with-driver-license?lic=2040&amp;uid=37255</t>
  </si>
  <si>
    <t>https://jobseq.eqsuite.com/JobPost/View/66e098d07318e90434bec66d/travel-registered-nurse-med-surg?lic=2040&amp;uid=37255</t>
  </si>
  <si>
    <t>Phoenix, AZ, US, 85040</t>
  </si>
  <si>
    <t>LPN Travel Nurse URGENTLY HIRING</t>
  </si>
  <si>
    <t>The Servant Group LLC</t>
  </si>
  <si>
    <t>https://jobseq.eqsuite.com/JobPost/View/67190ef0f736b645b9d99b6c/lpn-travel-nurse-urgently-hiring?lic=2040&amp;uid=37255</t>
  </si>
  <si>
    <t>Behavioral Health Technician Weekends</t>
  </si>
  <si>
    <t>Forward In Life LLC</t>
  </si>
  <si>
    <t>https://jobseq.eqsuite.com/JobPost/View/67190c02f736b645b9d5a4fb/behavioral-health-technician-weekends?lic=2040&amp;uid=37255</t>
  </si>
  <si>
    <t>Lead Procurement Transformation Portfolio Manager</t>
  </si>
  <si>
    <t>https://jobseq.eqsuite.com/JobPost/View/670ea03cdbe56400015e97d4/lead-procurement-transformation-portfolio-manager?lic=2040&amp;uid=37255</t>
  </si>
  <si>
    <t>Security Operations Engineer</t>
  </si>
  <si>
    <t>Staffing Phd</t>
  </si>
  <si>
    <t>https://jobseq.eqsuite.com/JobPost/View/670d4e5831047c00017eea5b/security-operations-engineer?lic=2040&amp;uid=37255</t>
  </si>
  <si>
    <t>Local Drivers Needed - Earn More Today</t>
  </si>
  <si>
    <t>Class A CDL</t>
  </si>
  <si>
    <t>53-3011.00</t>
  </si>
  <si>
    <t>https://jobseq.eqsuite.com/JobPost/View/670d4e2f31047c00017e6832/local-drivers-needed-earn-more-today?lic=2040&amp;uid=37255</t>
  </si>
  <si>
    <t>https://jobseq.eqsuite.com/JobPost/View/66e098d07792540758b3840b/travel-registered-nurse-neuro?lic=2040&amp;uid=37255</t>
  </si>
  <si>
    <t>Carpenter</t>
  </si>
  <si>
    <t>https://jobseq.eqsuite.com/JobPost/View/671108549b7d5006f87446e9/carpenter?lic=2040&amp;uid=37255</t>
  </si>
  <si>
    <t>Travel Registered Nurse OR Operating Room</t>
  </si>
  <si>
    <t>https://jobseq.eqsuite.com/JobPost/View/66e098949b7d510d649a2ae9/travel-registered-nurse-or-operating-room?lic=2040&amp;uid=37255</t>
  </si>
  <si>
    <t>Carpenters- AZ</t>
  </si>
  <si>
    <t>PCL Construction, Inc.</t>
  </si>
  <si>
    <t>https://jobseq.eqsuite.com/JobPost/View/670d71899b7d5006f872c0d5/carpenters-az?lic=2040&amp;uid=37255</t>
  </si>
  <si>
    <t>Solar Inspection Tech</t>
  </si>
  <si>
    <t>SolarTech</t>
  </si>
  <si>
    <t>https://jobseq.eqsuite.com/JobPost/View/67190afff736b645b9d45c40/solar-inspection-tech?lic=2040&amp;uid=37255</t>
  </si>
  <si>
    <t>Payroll Lead (Full-time)</t>
  </si>
  <si>
    <t>https://jobseq.eqsuite.com/JobPost/View/670ea067dbe56400015f314c/payroll-lead-full-time?lic=2040&amp;uid=37255</t>
  </si>
  <si>
    <t>Associate State Director, Advocacy &amp; Community Engagement</t>
  </si>
  <si>
    <t>AARP</t>
  </si>
  <si>
    <t>https://jobseq.eqsuite.com/JobPost/View/670ea01ddbe56400015e2f48/associate-state-director-advocacy-community-engagement?lic=2040&amp;uid=37255</t>
  </si>
  <si>
    <t>Security Ambassador</t>
  </si>
  <si>
    <t>https://jobseq.eqsuite.com/JobPost/View/670d80857318e915803b4058/security-ambassador?lic=2040&amp;uid=37255</t>
  </si>
  <si>
    <t>Porter/Dishwasher</t>
  </si>
  <si>
    <t>https://jobseq.eqsuite.com/JobPost/View/670e9fcfdbe56400015d1b87/porter-dishwasher?lic=2040&amp;uid=37255</t>
  </si>
  <si>
    <t>Professional Mechanic Seminar - Pro Sem.Tech.Fld.Train</t>
  </si>
  <si>
    <t>Standard Motor Products</t>
  </si>
  <si>
    <t>https://jobseq.eqsuite.com/JobPost/View/670e9ff2dbe56400015d93e7/professional-mechanic-seminar-pro-sem-tech-fld-train?lic=2040&amp;uid=37255</t>
  </si>
  <si>
    <t>119 E Baseline Rd, Phoenix, Arizona 85040</t>
  </si>
  <si>
    <t>https://jobseq.eqsuite.com/JobPost/View/670d72057792540758c595ca/general-manager?lic=2040&amp;uid=37255</t>
  </si>
  <si>
    <t>Hospital Security Officer - Site Safety</t>
  </si>
  <si>
    <t>https://jobseq.eqsuite.com/JobPost/View/671bee559b7d5006f878a6b0/hospital-security-officer-site-safety?lic=2040&amp;uid=37255</t>
  </si>
  <si>
    <t>Ophthalmic Technician</t>
  </si>
  <si>
    <t>https://jobseq.eqsuite.com/JobPost/View/67192c2145592c0001c75b4f/ophthalmic-technician?lic=2040&amp;uid=37255</t>
  </si>
  <si>
    <t>Campus Safety Guard</t>
  </si>
  <si>
    <t>https://jobseq.eqsuite.com/JobPost/View/670eb9789b7d5006f8734115/campus-safety-guard?lic=2040&amp;uid=37255</t>
  </si>
  <si>
    <t>IR Technologist | Cath Lab</t>
  </si>
  <si>
    <t>https://jobseq.eqsuite.com/JobPost/View/671399b29b7d510ec41da8a4/ir-technologist-cath-lab?lic=2040&amp;uid=37255</t>
  </si>
  <si>
    <t>CloudRay</t>
  </si>
  <si>
    <t>https://jobseq.eqsuite.com/JobPost/View/6711d4c99b7d5006f874b083/general-labor?lic=2040&amp;uid=37255</t>
  </si>
  <si>
    <t>Director of Government Compliance</t>
  </si>
  <si>
    <t>Capital Search Group</t>
  </si>
  <si>
    <t>https://jobseq.eqsuite.com/JobPost/View/670e9fafdbe56400015cadd3/director-of-government-compliance?lic=2040&amp;uid=37255</t>
  </si>
  <si>
    <t>Teachers at Mountain Park Ranch KinderCare</t>
  </si>
  <si>
    <t>US-Arizona-Phoenix, Phoenix, 85044</t>
  </si>
  <si>
    <t>https://jobseq.eqsuite.com/JobPost/View/670d8ba97792540758c5a59d/teachers-at-mountain-park-ranch-kindercare?lic=2040&amp;uid=37255</t>
  </si>
  <si>
    <t>Intern, D-backs Youth Baseball Academy (Part-time)</t>
  </si>
  <si>
    <t>https://jobseq.eqsuite.com/JobPost/View/670e9fb9dbe56400015cd153/intern-d-backs-youth-baseball-academy-part-time?lic=2040&amp;uid=37255</t>
  </si>
  <si>
    <t>Staffing the Universe</t>
  </si>
  <si>
    <t>https://jobseq.eqsuite.com/JobPost/View/670d59107792540758c58e55/licensed-practical-nurse-lpn?lic=2040&amp;uid=37255</t>
  </si>
  <si>
    <t>Construction Laborer - Phoenix, AZ</t>
  </si>
  <si>
    <t>Oldcastle Infrastructure</t>
  </si>
  <si>
    <t>https://jobseq.eqsuite.com/JobPost/View/6712b6827792540758c7db6e/construction-laborer-phoenix-az?lic=2040&amp;uid=37255</t>
  </si>
  <si>
    <t>U.S. District Court - District of Arizona</t>
  </si>
  <si>
    <t>https://jobseq.eqsuite.com/JobPost/View/67190faef736b645b9da4063/magistrate-judge-courtroom-clerk?lic=2040&amp;uid=37255</t>
  </si>
  <si>
    <t>Human Anatomy and Physiology II - Lab - Adjunct Faculty - Traditional Campus (Spring 2025) - College of Natural Sciences</t>
  </si>
  <si>
    <t>https://jobseq.eqsuite.com/JobPost/View/670eb9789b7d5006f8734117/human-anatomy-and-physiology-ii-lab-adjunct-faculty-traditional-campus-spring-2025-college-of-natural-sciences?lic=2040&amp;uid=37255</t>
  </si>
  <si>
    <t>Travel Respiratory Therapist (RRT)</t>
  </si>
  <si>
    <t>https://jobseq.eqsuite.com/JobPost/View/66e098947792540758b38405/travel-respiratory-therapist-rrt?lic=2040&amp;uid=37255</t>
  </si>
  <si>
    <t>Speech Language Pathologist (SLP)</t>
  </si>
  <si>
    <t>New Horizon Therapy</t>
  </si>
  <si>
    <t>https://jobseq.eqsuite.com/JobPost/View/670e9fa7dbe56400015c9262/speech-language-pathologist-slp?lic=2040&amp;uid=37255</t>
  </si>
  <si>
    <t>Travel Registered Nurse Cardiology</t>
  </si>
  <si>
    <t>https://jobseq.eqsuite.com/JobPost/View/66e098939b7d500f10302224/travel-registered-nurse-cardiology?lic=2040&amp;uid=37255</t>
  </si>
  <si>
    <t>Manager - Network Engineer</t>
  </si>
  <si>
    <t>Salt River Project</t>
  </si>
  <si>
    <t>https://jobseq.eqsuite.com/JobPost/View/670d4e2831047c00017e52e4/manager-network-engineer?lic=2040&amp;uid=37255</t>
  </si>
  <si>
    <t>Bar Back|Part-time| Footprint Center</t>
  </si>
  <si>
    <t>https://jobseq.eqsuite.com/JobPost/View/670da8cd7792540758c5b964/bar-back-part-time-footprint-center?lic=2040&amp;uid=37255</t>
  </si>
  <si>
    <t>Family Law Associate Attorney</t>
  </si>
  <si>
    <t>https://jobseq.eqsuite.com/JobPost/View/670d66077318e915803b3bb8/family-law-associate-attorney?lic=2040&amp;uid=37255</t>
  </si>
  <si>
    <t>Sushi Chef</t>
  </si>
  <si>
    <t>Zu Izakaya Sushi Bar</t>
  </si>
  <si>
    <t>https://jobseq.eqsuite.com/JobPost/View/6718fbbdf736b645b9cf3a63/sushi-chef?lic=2040&amp;uid=37255</t>
  </si>
  <si>
    <t>Communications Manager</t>
  </si>
  <si>
    <t>ARIZONA DEPT OF HOMELAND SECURITY</t>
  </si>
  <si>
    <t>https://jobseq.eqsuite.com/JobPost/View/671268fa9b7d5006f874fc02/communications-manager?lic=2040&amp;uid=37255</t>
  </si>
  <si>
    <t>Industrial Water Treatment Account Manager</t>
  </si>
  <si>
    <t>ApHinity, Inc.</t>
  </si>
  <si>
    <t>https://jobseq.eqsuite.com/JobPost/View/6718f662f736b645b9c71056/industrial-water-treatment-account-manager?lic=2040&amp;uid=37255</t>
  </si>
  <si>
    <t>HRIS Analyst - Workday</t>
  </si>
  <si>
    <t>Ballard Spahr LLP</t>
  </si>
  <si>
    <t>https://jobseq.eqsuite.com/JobPost/View/670f36309b7d5006f8738184/hris-analyst-workday?lic=2040&amp;uid=37255</t>
  </si>
  <si>
    <t>Prepared Food Lead</t>
  </si>
  <si>
    <t>https://jobseq.eqsuite.com/JobPost/View/670b87189b7d5006f87278e7/prepared-food-lead?lic=2040&amp;uid=37255</t>
  </si>
  <si>
    <t>Nurse Practitioner-Pediatrics-Maryvale (4pm tp 10pm)</t>
  </si>
  <si>
    <t>6601 West Thomas Road, Phoenix, AZ 85033</t>
  </si>
  <si>
    <t>https://jobseq.eqsuite.com/JobPost/View/6718f5adf736b645b9c5cd1c/nurse-practitioner-pediatrics-maryvale-4pm-tp-10pm?lic=2040&amp;uid=37255</t>
  </si>
  <si>
    <t>https://jobseq.eqsuite.com/JobPost/View/6718fa5ef736b645b9cd2053/delivery?lic=2040&amp;uid=37255</t>
  </si>
  <si>
    <t>Speech &amp; Language Pathologist (SLP) - Augmentative Communication Specialist</t>
  </si>
  <si>
    <t>Health Care Resource Centers</t>
  </si>
  <si>
    <t>https://jobseq.eqsuite.com/JobPost/View/670bfcb62170940001513f46/speech-language-pathologist-slp-augmentative-communication-specialist?lic=2040&amp;uid=37255</t>
  </si>
  <si>
    <t>barista - Store# 08606, 3RD ST&amp; BELL ROAD</t>
  </si>
  <si>
    <t>275 East Bell Road, Phoenix, AZ 85022</t>
  </si>
  <si>
    <t>https://jobseq.eqsuite.com/JobPost/View/6718f8a2f736b645b9caadad/barista-store-08606-3rd-st-bell-road?lic=2040&amp;uid=37255</t>
  </si>
  <si>
    <t>Speech Language Pathologist SLP School</t>
  </si>
  <si>
    <t>Health Management Associates</t>
  </si>
  <si>
    <t>https://jobseq.eqsuite.com/JobPost/View/670bfca0217094000150f3d0/speech-language-pathologist-slp-school?lic=2040&amp;uid=37255</t>
  </si>
  <si>
    <t>Veterinary Assistant - 001039</t>
  </si>
  <si>
    <t>Banfield Pet Hospital</t>
  </si>
  <si>
    <t>https://jobseq.eqsuite.com/JobPost/View/6718fb26f736b645b9ce386f/veterinary-assistant-001039?lic=2040&amp;uid=37255</t>
  </si>
  <si>
    <t>Ricoh Production Field Service Technician</t>
  </si>
  <si>
    <t>https://jobseq.eqsuite.com/JobPost/View/670d4e2531047c00017e4ac1/ricoh-production-field-service-technician?lic=2040&amp;uid=37255</t>
  </si>
  <si>
    <t>OFFICE COFFEE ROUTE DRIVER (FULL TIME)</t>
  </si>
  <si>
    <t>https://jobseq.eqsuite.com/JobPost/View/670d562f9b7d510ec41ae0db/office-coffee-route-driver-full-time?lic=2040&amp;uid=37255</t>
  </si>
  <si>
    <t>https://jobseq.eqsuite.com/JobPost/View/6718f660f736b645b9c70a86/assistant-gm?lic=2040&amp;uid=37255</t>
  </si>
  <si>
    <t>HR Business Partner-Baseline</t>
  </si>
  <si>
    <t>https://jobseq.eqsuite.com/JobPost/View/6718fca7f736b645b9d090cd/hr-business-partner-baseline?lic=2040&amp;uid=37255</t>
  </si>
  <si>
    <t>Obstetrics CRNA</t>
  </si>
  <si>
    <t>https://jobseq.eqsuite.com/JobPost/View/6718f9bff736b645b9cc47be/obstetrics-crna?lic=2040&amp;uid=37255</t>
  </si>
  <si>
    <t>Dispatcher Evening Shift</t>
  </si>
  <si>
    <t>Locksmith Guru</t>
  </si>
  <si>
    <t>https://jobseq.eqsuite.com/JobPost/View/6718fd89f736b645b9d1c632/dispatcher-evening-shift?lic=2040&amp;uid=37255</t>
  </si>
  <si>
    <t>Speech Pathologist Inpatient Float Pool</t>
  </si>
  <si>
    <t>https://jobseq.eqsuite.com/JobPost/View/670f36ea9b7d510ec41bac65/speech-pathologist-inpatient-float-pool?lic=2040&amp;uid=37255</t>
  </si>
  <si>
    <t>Beacon Hill Staffing Group</t>
  </si>
  <si>
    <t>Carwash/Gas Attendant</t>
  </si>
  <si>
    <t>(USA) AZ PHOENIX 06606 SAM'S CLUB</t>
  </si>
  <si>
    <t>https://jobseq.eqsuite.com/JobPost/View/670ea36b9b7d5006f873323e/carwash-gas-attendant?lic=2040&amp;uid=37255</t>
  </si>
  <si>
    <t>TRAVELER PHYSICAL THERAPIST Days</t>
  </si>
  <si>
    <t>https://jobseq.eqsuite.com/JobPost/View/670f36eb7318e915803b7874/traveler-physical-therapist-days?lic=2040&amp;uid=37255</t>
  </si>
  <si>
    <t>Central Control Operator</t>
  </si>
  <si>
    <t>53-4031.00</t>
  </si>
  <si>
    <t>https://jobseq.eqsuite.com/JobPost/View/670f36ad9b7d510ec41bac24/central-control-operator?lic=2040&amp;uid=37255</t>
  </si>
  <si>
    <t>17-3022.00</t>
  </si>
  <si>
    <t>Freelance Data Annotator - Science</t>
  </si>
  <si>
    <t>Trucking People - Now Hiring!</t>
  </si>
  <si>
    <t>https://jobseq.eqsuite.com/JobPost/View/670bfcd5217094000151a776/freelance-data-annotator-science?lic=2040&amp;uid=37255</t>
  </si>
  <si>
    <t>General Dentist</t>
  </si>
  <si>
    <t>Health Solutions</t>
  </si>
  <si>
    <t>https://jobseq.eqsuite.com/JobPost/View/670bfca52170940001510781/general-dentist?lic=2040&amp;uid=37255</t>
  </si>
  <si>
    <t>FedEx Delivery Driver (must have FedEx badge)</t>
  </si>
  <si>
    <t>Hansen Logistics, Inc.</t>
  </si>
  <si>
    <t>3410 South 51st Avenue, Phoenix, AZ 85043</t>
  </si>
  <si>
    <t>https://jobseq.eqsuite.com/JobPost/View/6718fd23f736b645b9d138b5/fedex-delivery-driver-must-have-fedex-badge?lic=2040&amp;uid=37255</t>
  </si>
  <si>
    <t>Veterinary Assistant --Hospital 1270 Mayo Blvd</t>
  </si>
  <si>
    <t>https://jobseq.eqsuite.com/JobPost/View/6718f8c8f736b645b9caf06a/veterinary-assistant-hospital-1270-mayo-blvd?lic=2040&amp;uid=37255</t>
  </si>
  <si>
    <t>Market Research Interviewer</t>
  </si>
  <si>
    <t>Milepost 12 Consulting</t>
  </si>
  <si>
    <t>https://jobseq.eqsuite.com/JobPost/View/6718fb66f736b645b9cea711/market-research-interviewer?lic=2040&amp;uid=37255</t>
  </si>
  <si>
    <t>Denny's - HOST / HOSTESS</t>
  </si>
  <si>
    <t>Feast Enterprises</t>
  </si>
  <si>
    <t>4120 North 51st Avenue, Phoenix, AZ, USA</t>
  </si>
  <si>
    <t>https://jobseq.eqsuite.com/JobPost/View/670c22d17792540758c55e4b/denny-s-host-hostess?lic=2040&amp;uid=37255</t>
  </si>
  <si>
    <t>Vape Vending Locator (Easy) $500 Commision + $1 per vape sold in perpetuity</t>
  </si>
  <si>
    <t>VapeTM</t>
  </si>
  <si>
    <t>49-9091.00</t>
  </si>
  <si>
    <t>https://jobseq.eqsuite.com/JobPost/View/6718fe01f736b645b9d27451/vape-vending-locator-easy-500-commision-1-per-vape-sold-in-perpetuity?lic=2040&amp;uid=37255</t>
  </si>
  <si>
    <t>Cabinet Builder/Installer</t>
  </si>
  <si>
    <t>Across the Board Woodworking</t>
  </si>
  <si>
    <t>https://jobseq.eqsuite.com/JobPost/View/6718f7f3f736b645b9c9b371/cabinet-builder-installer?lic=2040&amp;uid=37255</t>
  </si>
  <si>
    <t>General Tree Care - Climbers &amp; Crew Leads</t>
  </si>
  <si>
    <t>SavATree, LLC.</t>
  </si>
  <si>
    <t>37-3013.00</t>
  </si>
  <si>
    <t>https://jobseq.eqsuite.com/JobPost/View/670f36eb9b7d510ec41bac7d/general-tree-care-climbers-crew-leads?lic=2040&amp;uid=37255</t>
  </si>
  <si>
    <t>Hydraulic Pump and Cylinder Technician</t>
  </si>
  <si>
    <t>L&amp;d New Corp</t>
  </si>
  <si>
    <t>https://jobseq.eqsuite.com/JobPost/View/6718f7adf736b645b9c9493c/hydraulic-pump-and-cylinder-technician?lic=2040&amp;uid=37255</t>
  </si>
  <si>
    <t>Stand Up Forklift Operator</t>
  </si>
  <si>
    <t>Southwest Forest Products</t>
  </si>
  <si>
    <t>2828 South 35th Avenue, Phoenix, AZ 85009</t>
  </si>
  <si>
    <t>https://jobseq.eqsuite.com/JobPost/View/6718fc77f736b645b9d050e5/stand-up-forklift-operator?lic=2040&amp;uid=37255</t>
  </si>
  <si>
    <t>Customer/Collection Specialist</t>
  </si>
  <si>
    <t>Yrefy LLC</t>
  </si>
  <si>
    <t>6910 East Chauncey Lane, Phoenix, AZ 85054</t>
  </si>
  <si>
    <t>https://jobseq.eqsuite.com/JobPost/View/6718fac2f736b645b9cda754/customer-collection-specialist?lic=2040&amp;uid=37255</t>
  </si>
  <si>
    <t>Field Human Resources Manager</t>
  </si>
  <si>
    <t>Aspen Dental</t>
  </si>
  <si>
    <t>https://jobseq.eqsuite.com/JobPost/View/6718f727f736b645b9c85d18/field-human-resources-manager?lic=2040&amp;uid=37255</t>
  </si>
  <si>
    <t>Painter</t>
  </si>
  <si>
    <t>MBT Property Services LLC</t>
  </si>
  <si>
    <t>https://jobseq.eqsuite.com/JobPost/View/6718fd16f736b645b9d1242f/painter?lic=2040&amp;uid=37255</t>
  </si>
  <si>
    <t>Chief Operations Officer-General Construction</t>
  </si>
  <si>
    <t>Kimmel &amp; Associates</t>
  </si>
  <si>
    <t>https://jobseq.eqsuite.com/JobPost/View/670d4e2d31047c00017e6146/chief-operations-officer-general-construction?lic=2040&amp;uid=37255</t>
  </si>
  <si>
    <t>Project Air Quality Engineer/Scientist (Hybrid CA-Remote) - R5025_2-3762</t>
  </si>
  <si>
    <t>Montrose Environmental Group LLC</t>
  </si>
  <si>
    <t>https://jobseq.eqsuite.com/JobPost/View/670f37659b7d510ec41bacd5/project-air-quality-engineer-scientist-hybrid-ca-remote-r5025-2-3762?lic=2040&amp;uid=37255</t>
  </si>
  <si>
    <t>Twin Health</t>
  </si>
  <si>
    <t>https://jobseq.eqsuite.com/JobPost/View/670bfcca217094000151818f/board-certified-music-therapist?lic=2040&amp;uid=37255</t>
  </si>
  <si>
    <t>Apprentice Pilates Instructor - Scottsdale/Phoenix Arizona</t>
  </si>
  <si>
    <t>Empowered Pilates - AZ</t>
  </si>
  <si>
    <t>10633 N Tatum Blvd Ste 102, Phoenix, AZ 85028</t>
  </si>
  <si>
    <t>https://jobseq.eqsuite.com/JobPost/View/6718f9eaf736b645b9cc812f/apprentice-pilates-instructor-scottsdale-phoenix-arizona?lic=2040&amp;uid=37255</t>
  </si>
  <si>
    <t>Endodontist</t>
  </si>
  <si>
    <t>Health Care for the Homeless</t>
  </si>
  <si>
    <t>29-1029.00</t>
  </si>
  <si>
    <t>https://jobseq.eqsuite.com/JobPost/View/670bfcaa217094000151165e/endodontist?lic=2040&amp;uid=37255</t>
  </si>
  <si>
    <t>ARIZONA GAME AND FISH DEPT</t>
  </si>
  <si>
    <t>Childcare Program Lead - Association School Services</t>
  </si>
  <si>
    <t>Y.M.C.A</t>
  </si>
  <si>
    <t>350 North 1st Avenue, Phoenix, AZ 85003</t>
  </si>
  <si>
    <t>https://jobseq.eqsuite.com/JobPost/View/6718f715f736b645b9c83d13/childcare-program-lead-association-school-services?lic=2040&amp;uid=37255</t>
  </si>
  <si>
    <t>Senior Contracts Manager (Attorney)</t>
  </si>
  <si>
    <t>WSP</t>
  </si>
  <si>
    <t>4600 East Washington Street, Phoenix, AZ 85034</t>
  </si>
  <si>
    <t>https://jobseq.eqsuite.com/JobPost/View/6718fd69f736b645b9d1a937/senior-contracts-manager-attorney?lic=2040&amp;uid=37255</t>
  </si>
  <si>
    <t>https://jobseq.eqsuite.com/JobPost/View/6718f73ff736b645b9c88642/maintenance-manager?lic=2040&amp;uid=37255</t>
  </si>
  <si>
    <t>VP Portfolio Management Supervisor - Sponsor Finan</t>
  </si>
  <si>
    <t>https://jobseq.eqsuite.com/JobPost/View/670f366f7792540758c65317/vp-portfolio-management-supervisor-sponsor-finan?lic=2040&amp;uid=37255</t>
  </si>
  <si>
    <t>Specialist Training</t>
  </si>
  <si>
    <t>Luxottica</t>
  </si>
  <si>
    <t>Phoenix, AZ, US, 85015</t>
  </si>
  <si>
    <t>https://jobseq.eqsuite.com/JobPost/View/670dde647792540758c5cae7/specialist-training?lic=2040&amp;uid=37255</t>
  </si>
  <si>
    <t>Entry Level Surveyor</t>
  </si>
  <si>
    <t>Huitt-Zollars, Inc.</t>
  </si>
  <si>
    <t>https://jobseq.eqsuite.com/JobPost/View/670f35789b7d5006f87380e7/entry-level-surveyor?lic=2040&amp;uid=37255</t>
  </si>
  <si>
    <t>Quality Compliance Specialists $2000 New Hire incentive offered</t>
  </si>
  <si>
    <t>Center for Health and Recovery formerly known as CHEEERS</t>
  </si>
  <si>
    <t>1950 West Heatherbrae Drive, Phoenix, AZ 85015</t>
  </si>
  <si>
    <t>https://jobseq.eqsuite.com/JobPost/View/6718f852f736b645b9ca3881/quality-compliance-specialists-2000-new-hire-incentive-offered?lic=2040&amp;uid=37255</t>
  </si>
  <si>
    <t>Warehouse Material Handler 1</t>
  </si>
  <si>
    <t>Reliance, Inc.</t>
  </si>
  <si>
    <t>https://jobseq.eqsuite.com/JobPost/View/6718f697f736b645b9c77237/warehouse-material-handler-1?lic=2040&amp;uid=37255</t>
  </si>
  <si>
    <t>Plumbing Dispatcher</t>
  </si>
  <si>
    <t>Armstrong Plumbing</t>
  </si>
  <si>
    <t>https://jobseq.eqsuite.com/JobPost/View/6718f504f736b645b9c4fbf1/plumbing-dispatcher?lic=2040&amp;uid=37255</t>
  </si>
  <si>
    <t>Nurse Practitioner - OB/GYN</t>
  </si>
  <si>
    <t>District Medical Group</t>
  </si>
  <si>
    <t>2601 E Roosevelt St, Phoenix, AZ 85008</t>
  </si>
  <si>
    <t>https://jobseq.eqsuite.com/JobPost/View/6718f67bf736b645b9c740f1/nurse-practitioner-ob-gyn?lic=2040&amp;uid=37255</t>
  </si>
  <si>
    <t>RESEARCH LIBRARY ASSISTANT ADMINISTRATOR</t>
  </si>
  <si>
    <t>43-4121.00</t>
  </si>
  <si>
    <t>https://jobseq.eqsuite.com/JobPost/View/670bd6499b7d5006f872843a/research-library-assistant-administrator?lic=2040&amp;uid=37255</t>
  </si>
  <si>
    <t>Cooks - Virtual Kitchen</t>
  </si>
  <si>
    <t>LONG HALL ENTERPRISES CORP</t>
  </si>
  <si>
    <t>https://jobseq.eqsuite.com/JobPost/View/670b4e227792540758c53acd/cooks-virtual-kitchen?lic=2040&amp;uid=37255</t>
  </si>
  <si>
    <t>Child Psychiatrist - MD/DO</t>
  </si>
  <si>
    <t>Brighton Health Plan Solutions</t>
  </si>
  <si>
    <t>https://jobseq.eqsuite.com/JobPost/View/670bfcb22170940001513232/child-psychiatrist-md-do?lic=2040&amp;uid=37255</t>
  </si>
  <si>
    <t>Denny's - GENERAL MANAGER</t>
  </si>
  <si>
    <t>https://jobseq.eqsuite.com/JobPost/View/670c22d09b7d510ec41ab031/denny-s-general-manager?lic=2040&amp;uid=37255</t>
  </si>
  <si>
    <t>barista - Store# 19281, 7TH ST. &amp; OSBORN</t>
  </si>
  <si>
    <t>650 East Osborn Road, Phoenix, AZ 85012</t>
  </si>
  <si>
    <t>https://jobseq.eqsuite.com/JobPost/View/6718fbf0f736b645b9cf7f34/barista-store-19281-7th-st-osborn?lic=2040&amp;uid=37255</t>
  </si>
  <si>
    <t>Civil Underground Wet Utilities WORKING Foreman- Phoenix Metro/ Valley</t>
  </si>
  <si>
    <t>AJP Electric, Inc.</t>
  </si>
  <si>
    <t>https://jobseq.eqsuite.com/JobPost/View/6718fd0bf736b645b9d10c9b/civil-underground-wet-utilities-working-foreman-phoenix-metro-valley?lic=2040&amp;uid=37255</t>
  </si>
  <si>
    <t>Mining Market Sector Leader (remote allowed)</t>
  </si>
  <si>
    <t>https://jobseq.eqsuite.com/JobPost/View/670f37659b7d5006f87382d5/mining-market-sector-leader-remote-allowed?lic=2040&amp;uid=37255</t>
  </si>
  <si>
    <t>Personal Chef</t>
  </si>
  <si>
    <t>DRISCOLL Cuisine &amp; Cocktail Concepts</t>
  </si>
  <si>
    <t>1202 West Aster Drive, Phoenix, AZ</t>
  </si>
  <si>
    <t>35-2013.00</t>
  </si>
  <si>
    <t>https://jobseq.eqsuite.com/JobPost/View/670c2ab77792540758c56030/personal-chef?lic=2040&amp;uid=37255</t>
  </si>
  <si>
    <t>Physical Therapist - $5,000 Sign On Bonus</t>
  </si>
  <si>
    <t>University Health</t>
  </si>
  <si>
    <t>https://jobseq.eqsuite.com/JobPost/View/670bfcbb217094000151527e/physical-therapist-5-000-sign-on-bonus?lic=2040&amp;uid=37255</t>
  </si>
  <si>
    <t>QA/QC Field Engineer Intern - R5487_0-6229</t>
  </si>
  <si>
    <t>Faith Technologies Inc.</t>
  </si>
  <si>
    <t>https://jobseq.eqsuite.com/JobPost/View/670f37659b7d510ec41bacc1/qa-qc-field-engineer-intern-r5487-0-6229?lic=2040&amp;uid=37255</t>
  </si>
  <si>
    <t>Parts Warehouse Worker - Deer Valley, AZ - 1399</t>
  </si>
  <si>
    <t>Empire Southwest LLC</t>
  </si>
  <si>
    <t>https://jobseq.eqsuite.com/JobPost/View/670f37a29b7d5006f8738303/parts-warehouse-worker-deer-valley-az-1399?lic=2040&amp;uid=37255</t>
  </si>
  <si>
    <t>Remote Acute Patient Access Services Representative</t>
  </si>
  <si>
    <t>https://jobseq.eqsuite.com/JobPost/View/6718fbfff736b645b9cf8fce/remote-acute-patient-access-services-representative?lic=2040&amp;uid=37255</t>
  </si>
  <si>
    <t>Delivery Driver/Warehouse Worker - Phoenix, AZ</t>
  </si>
  <si>
    <t>Montroy Supply Company</t>
  </si>
  <si>
    <t>https://jobseq.eqsuite.com/JobPost/View/6718f5c8f736b645b9c601b2/delivery-driver-warehouse-worker-phoenix-az?lic=2040&amp;uid=37255</t>
  </si>
  <si>
    <t>Benefits &amp; Wellness Manager</t>
  </si>
  <si>
    <t>Dentons</t>
  </si>
  <si>
    <t>https://jobseq.eqsuite.com/JobPost/View/670bbb409b7d5006f87282dd/benefits-wellness-manager?lic=2040&amp;uid=37255</t>
  </si>
  <si>
    <t>Security Guard Openings Full-Time</t>
  </si>
  <si>
    <t>Transcend Security Solutions</t>
  </si>
  <si>
    <t>https://jobseq.eqsuite.com/JobPost/View/6718fc9ef736b645b9d08141/security-guard-openings-full-time?lic=2040&amp;uid=37255</t>
  </si>
  <si>
    <t>Sales Engineer - Industrial Automation</t>
  </si>
  <si>
    <t>https://jobseq.eqsuite.com/JobPost/View/670f36309b7d5006f8738172/sales-engineer-industrial-automation?lic=2040&amp;uid=37255</t>
  </si>
  <si>
    <t>Fleet Assistant</t>
  </si>
  <si>
    <t>SIXT USA</t>
  </si>
  <si>
    <t>https://jobseq.eqsuite.com/JobPost/View/6718fb3ef736b645b9ce5e2b/fleet-assistant?lic=2040&amp;uid=37255</t>
  </si>
  <si>
    <t>Records Specialist</t>
  </si>
  <si>
    <t>American Medical Solutions</t>
  </si>
  <si>
    <t>2222 West Parkside Lane, Phoenix, AZ 85027</t>
  </si>
  <si>
    <t>https://jobseq.eqsuite.com/JobPost/View/6718fb93f736b645b9ceed15/records-specialist?lic=2040&amp;uid=37255</t>
  </si>
  <si>
    <t>IT Infrastructure Engineer</t>
  </si>
  <si>
    <t>https://jobseq.eqsuite.com/JobPost/View/6718f8a7f736b645b9cab36d/it-infrastructure-engineer?lic=2040&amp;uid=37255</t>
  </si>
  <si>
    <t>Registered Dietitian- Integrated Health Services- Baseline 635</t>
  </si>
  <si>
    <t>635 East Baseline Road, Phoenix, AZ 85042</t>
  </si>
  <si>
    <t>https://jobseq.eqsuite.com/JobPost/View/6718f9b4f736b645b9cc3560/registered-dietitian-integrated-health-services-baseline-635?lic=2040&amp;uid=37255</t>
  </si>
  <si>
    <t>Registered Dietitian- Integrated Health Services- Maryvale</t>
  </si>
  <si>
    <t>https://jobseq.eqsuite.com/JobPost/View/6718fd39f736b645b9d15a5d/registered-dietitian-integrated-health-services-maryvale?lic=2040&amp;uid=37255</t>
  </si>
  <si>
    <t>Afternoon Part Time Registered Behavior Technician in Vail</t>
  </si>
  <si>
    <t>Ascend Behavior Partners</t>
  </si>
  <si>
    <t>https://jobseq.eqsuite.com/JobPost/View/6718fa76f736b645b9cd3c55/afternoon-part-time-registered-behavior-technician-in-vail?lic=2040&amp;uid=37255</t>
  </si>
  <si>
    <t>Paid Social Media Specialist (Campaign Expertise; WFH Fri)</t>
  </si>
  <si>
    <t>#twiceasnice Recruiting</t>
  </si>
  <si>
    <t>https://jobseq.eqsuite.com/JobPost/View/6718fa39f736b645b9ccecae/paid-social-media-specialist-campaign-expertise-wfh-fri?lic=2040&amp;uid=37255</t>
  </si>
  <si>
    <t>Intern, Creative Design - JR105113_47099288305_1-7698</t>
  </si>
  <si>
    <t>Stride, Inc.</t>
  </si>
  <si>
    <t>https://jobseq.eqsuite.com/JobPost/View/670de2779b7d510ec41b22bd/intern-creative-design-jr105113-47099288305-1-7698?lic=2040&amp;uid=37255</t>
  </si>
  <si>
    <t>CLASS A, DELIVERY ROUTE DRIVERS - PHOENIX</t>
  </si>
  <si>
    <t>Tapia Brothers Co.</t>
  </si>
  <si>
    <t>211 South 49th Avenue, Phoenix, AZ 85043</t>
  </si>
  <si>
    <t>https://jobseq.eqsuite.com/JobPost/View/6718f815f736b645b9c9de57/class-a-delivery-route-drivers-phoenix?lic=2040&amp;uid=37255</t>
  </si>
  <si>
    <t>Project Estimator</t>
  </si>
  <si>
    <t>Hanes Companies</t>
  </si>
  <si>
    <t>https://jobseq.eqsuite.com/JobPost/View/6718f661f736b645b9c70c72/project-estimator?lic=2040&amp;uid=37255</t>
  </si>
  <si>
    <t>Luxury Waves</t>
  </si>
  <si>
    <t>2903 N 29th Dr, Phoenix, AZ 85017</t>
  </si>
  <si>
    <t>https://jobseq.eqsuite.com/JobPost/View/6718f787f736b645b9c90b15/delivery-driver?lic=2040&amp;uid=37255</t>
  </si>
  <si>
    <t>1645 East Roosevelt Street, Phoenix, AZ 85006</t>
  </si>
  <si>
    <t>https://jobseq.eqsuite.com/JobPost/View/6718fc18f736b645b9cfb5fb/communicable-disease-investigator-std?lic=2040&amp;uid=37255</t>
  </si>
  <si>
    <t>Traveler Cath Lab IR Tech Rad Tech x 4</t>
  </si>
  <si>
    <t>https://jobseq.eqsuite.com/JobPost/View/670de4277318e915803b4ef2/traveler-cath-lab-ir-tech-rad-tech-x-4?lic=2040&amp;uid=37255</t>
  </si>
  <si>
    <t>Classroom Assessments Product Trainer</t>
  </si>
  <si>
    <t>https://jobseq.eqsuite.com/JobPost/View/6718f707f736b645b9c82b55/classroom-assessments-product-trainer?lic=2040&amp;uid=37255</t>
  </si>
  <si>
    <t>Host</t>
  </si>
  <si>
    <t>Trevor's Liquor</t>
  </si>
  <si>
    <t>https://jobseq.eqsuite.com/JobPost/View/6718fb88f736b645b9cedc03/host?lic=2040&amp;uid=37255</t>
  </si>
  <si>
    <t>Low Voltage Technicians/Installers</t>
  </si>
  <si>
    <t>Accelevation LLC</t>
  </si>
  <si>
    <t>https://jobseq.eqsuite.com/JobPost/View/6718fa41f736b645b9ccf590/low-voltage-technicians-installers?lic=2040&amp;uid=37255</t>
  </si>
  <si>
    <t>GAD Corporation (do not delete)</t>
  </si>
  <si>
    <t>2030 W Indian School Rd, Phoenix, AZ 85015</t>
  </si>
  <si>
    <t>https://jobseq.eqsuite.com/JobPost/View/6718fdf3f736b645b9d25900/maintenance-supervisor?lic=2040&amp;uid=37255</t>
  </si>
  <si>
    <t>Starbucks Barista</t>
  </si>
  <si>
    <t>3130 West Carefree Highway, Phoenix, AZ 85085</t>
  </si>
  <si>
    <t>https://jobseq.eqsuite.com/JobPost/View/6718f6adf736b645b9c79ad2/starbucks-barista?lic=2040&amp;uid=37255</t>
  </si>
  <si>
    <t>Dishwasher needed at Copper Blues in Desert Ridge</t>
  </si>
  <si>
    <t>Copper Blues Rock Pub and Kitchen - DESERT RIDGE</t>
  </si>
  <si>
    <t>21001 North Tatum Boulevard, Phoenix, AZ 85050</t>
  </si>
  <si>
    <t>https://jobseq.eqsuite.com/JobPost/View/6718f7c2f736b645b9c968e6/dishwasher-needed-at-copper-blues-in-desert-ridge?lic=2040&amp;uid=37255</t>
  </si>
  <si>
    <t>https://jobseq.eqsuite.com/JobPost/View/6718fd07f736b645b9d102fb/bartender?lic=2040&amp;uid=37255</t>
  </si>
  <si>
    <t>Intern, Game &amp; Event Presentation (Part-time)</t>
  </si>
  <si>
    <t>27-3099.00</t>
  </si>
  <si>
    <t>https://jobseq.eqsuite.com/JobPost/View/6718fa05f736b645b9cca6c9/intern-game-event-presentation-part-time?lic=2040&amp;uid=37255</t>
  </si>
  <si>
    <t>Plumber - Water Filtration Install Tech PHOE</t>
  </si>
  <si>
    <t>PurAgain Water</t>
  </si>
  <si>
    <t>https://jobseq.eqsuite.com/JobPost/View/6718fb45f736b645b9ce699b/plumber-water-filtration-install-tech-phoe?lic=2040&amp;uid=37255</t>
  </si>
  <si>
    <t>Non-Emergency Medical Transport Driver</t>
  </si>
  <si>
    <t>Desert Medical Careers,Inc</t>
  </si>
  <si>
    <t>https://jobseq.eqsuite.com/JobPost/View/6718f8f5f736b645b9cb391a/non-emergency-medical-transport-driver?lic=2040&amp;uid=37255</t>
  </si>
  <si>
    <t>Executive Chef</t>
  </si>
  <si>
    <t>Clearwater Mayo Blvd</t>
  </si>
  <si>
    <t>6650 E Mayo Blvd, Phoenix, AZ 85054</t>
  </si>
  <si>
    <t>https://jobseq.eqsuite.com/JobPost/View/6718fa5ef736b645b9cd1f6b/executive-chef?lic=2040&amp;uid=37255</t>
  </si>
  <si>
    <t>Somali Legal Interpreter - $75.00 Per Hour</t>
  </si>
  <si>
    <t>NDT</t>
  </si>
  <si>
    <t>https://jobseq.eqsuite.com/JobPost/View/6718f585f736b645b9c582db/somali-legal-interpreter-75-00-per-hour?lic=2040&amp;uid=37255</t>
  </si>
  <si>
    <t>On Call -Behavioral Health Tech</t>
  </si>
  <si>
    <t>https://jobseq.eqsuite.com/JobPost/View/6718f716f736b645b9c840c4/on-call-behavioral-health-tech?lic=2040&amp;uid=37255</t>
  </si>
  <si>
    <t>RK Industries, LLC</t>
  </si>
  <si>
    <t>https://jobseq.eqsuite.com/JobPost/View/6718fb4ff736b645b9ce7cb4/general-manager?lic=2040&amp;uid=37255</t>
  </si>
  <si>
    <t>CDL Class A Hazmat Driver</t>
  </si>
  <si>
    <t>CDL EMPOWER LLC.</t>
  </si>
  <si>
    <t>https://jobseq.eqsuite.com/JobPost/View/6718f5a1f736b645b9c5b6f1/cdl-class-a-hazmat-driver?lic=2040&amp;uid=37255</t>
  </si>
  <si>
    <t>Chompies</t>
  </si>
  <si>
    <t>3212 East Cactus Road, Phoenix, AZ 85032</t>
  </si>
  <si>
    <t>https://jobseq.eqsuite.com/JobPost/View/6718f670f736b645b9c72bb5/line-cook?lic=2040&amp;uid=37255</t>
  </si>
  <si>
    <t>Social Media Advertising Expert</t>
  </si>
  <si>
    <t>Bill Luke Chrysler Jeep Dodge &amp; Ram</t>
  </si>
  <si>
    <t>2425 West Camelback Road, Phoenix, AZ 85015</t>
  </si>
  <si>
    <t>https://jobseq.eqsuite.com/JobPost/View/6718f602f736b645b9c66747/social-media-advertising-expert?lic=2040&amp;uid=37255</t>
  </si>
  <si>
    <t>Executive Assistant - (Prescott/Phoenix, AZ)</t>
  </si>
  <si>
    <t>Hoamco</t>
  </si>
  <si>
    <t>Phoenix, AZ 85254</t>
  </si>
  <si>
    <t>https://jobseq.eqsuite.com/JobPost/View/6718f69ef736b645b9c77f0e/executive-assistant-prescott-phoenix-az?lic=2040&amp;uid=37255</t>
  </si>
  <si>
    <t>Commercial Renewal Underwriter, Programs - 13416</t>
  </si>
  <si>
    <t>Chubb</t>
  </si>
  <si>
    <t>https://jobseq.eqsuite.com/JobPost/View/670de4649b7d5006f872fcec/commercial-renewal-underwriter-programs-13416?lic=2040&amp;uid=37255</t>
  </si>
  <si>
    <t>Introduce Yourself! - Thermal Sciences</t>
  </si>
  <si>
    <t>Exponent</t>
  </si>
  <si>
    <t>25-1032.00</t>
  </si>
  <si>
    <t>https://jobseq.eqsuite.com/JobPost/View/670de3ea7318e915803b4ee0/introduce-yourself-thermal-sciences?lic=2040&amp;uid=37255</t>
  </si>
  <si>
    <t>Sales Engineer Lead (MedInsight)</t>
  </si>
  <si>
    <t>Milliman</t>
  </si>
  <si>
    <t>https://jobseq.eqsuite.com/JobPost/View/670de4649b7d510ec41b2440/sales-engineer-lead-medinsight?lic=2040&amp;uid=37255</t>
  </si>
  <si>
    <t>Fire Sprinkler Designer Phoenix, AZ</t>
  </si>
  <si>
    <t>Cornerstone Staffing Inc.</t>
  </si>
  <si>
    <t>https://jobseq.eqsuite.com/JobPost/View/6718fd6cf736b645b9d1b12f/fire-sprinkler-designer-phoenix-az?lic=2040&amp;uid=37255</t>
  </si>
  <si>
    <t>Library Page Part Time - Phoenix Public Library</t>
  </si>
  <si>
    <t>https://jobseq.eqsuite.com/JobPost/View/6718fbd8f736b645b9cf5e6e/library-page-part-time-phoenix-public-library?lic=2040&amp;uid=37255</t>
  </si>
  <si>
    <t>Field Installation Technician</t>
  </si>
  <si>
    <t>WeLink</t>
  </si>
  <si>
    <t>https://jobseq.eqsuite.com/JobPost/View/6718f752f736b645b9c8ab29/field-installation-technician?lic=2040&amp;uid=37255</t>
  </si>
  <si>
    <t>Experienced Dedicated CDL A Driver</t>
  </si>
  <si>
    <t>Carvana, LLC.</t>
  </si>
  <si>
    <t>https://jobseq.eqsuite.com/JobPost/View/6718f5b3f736b645b9c5d978/experienced-dedicated-cdl-a-driver?lic=2040&amp;uid=37255</t>
  </si>
  <si>
    <t>Delivery Vehicle Prep</t>
  </si>
  <si>
    <t>TESLA</t>
  </si>
  <si>
    <t>https://jobseq.eqsuite.com/JobPost/View/6718f8a0f736b645b9caa8c3/delivery-vehicle-prep?lic=2040&amp;uid=37255</t>
  </si>
  <si>
    <t>4th year Audiology Extern</t>
  </si>
  <si>
    <t>American Speech-Language-Hearing Association</t>
  </si>
  <si>
    <t>https://jobseq.eqsuite.com/JobPost/View/670b86207792540758c54ec3/4th-year-audiology-extern?lic=2040&amp;uid=37255</t>
  </si>
  <si>
    <t>Operations Coordinator - Behavioral Health Technician</t>
  </si>
  <si>
    <t>https://jobseq.eqsuite.com/JobPost/View/6719e6807318e915803cd021/operations-coordinator-behavioral-health-technician?lic=2040&amp;uid=37255</t>
  </si>
  <si>
    <t>HSG</t>
  </si>
  <si>
    <t>2337 North 7th Street, Phoenix, AZ 85006</t>
  </si>
  <si>
    <t>https://jobseq.eqsuite.com/JobPost/View/6718fb01f736b645b9cdf7ff/dishwasher?lic=2040&amp;uid=37255</t>
  </si>
  <si>
    <t>Library Associate</t>
  </si>
  <si>
    <t>25-4031.00</t>
  </si>
  <si>
    <t>https://jobseq.eqsuite.com/JobPost/View/670a81f37792540758c505fa/library-associate?lic=2040&amp;uid=37255</t>
  </si>
  <si>
    <t>QA Automation Tester - Corporate Trust</t>
  </si>
  <si>
    <t>https://jobseq.eqsuite.com/JobPost/View/670de4267792540758c5ce82/qa-automation-tester-corporate-trust?lic=2040&amp;uid=37255</t>
  </si>
  <si>
    <t>Pediatric Critical Care RN</t>
  </si>
  <si>
    <t>Thinqspot Inc</t>
  </si>
  <si>
    <t>https://jobseq.eqsuite.com/JobPost/View/6718fc9bf736b645b9d07ae7/pediatric-critical-care-rn?lic=2040&amp;uid=37255</t>
  </si>
  <si>
    <t>Operations Finance Director</t>
  </si>
  <si>
    <t>https://jobseq.eqsuite.com/JobPost/View/6718f771f736b645b9c8dfeb/operations-finance-director?lic=2040&amp;uid=37255</t>
  </si>
  <si>
    <t>Route Sales Representative</t>
  </si>
  <si>
    <t>Snap-on Inc</t>
  </si>
  <si>
    <t>https://jobseq.eqsuite.com/JobPost/View/6718fd22f736b645b9d13729/route-sales-representative?lic=2040&amp;uid=37255</t>
  </si>
  <si>
    <t>Medical Billing Accounts Receivable Specialist</t>
  </si>
  <si>
    <t>Desert Institute for Spine Care</t>
  </si>
  <si>
    <t>https://jobseq.eqsuite.com/JobPost/View/6718fceff736b645b9d0f686/medical-billing-accounts-receivable-specialist?lic=2040&amp;uid=37255</t>
  </si>
  <si>
    <t>Therapist - Phoenix, AZ (FSA Mesa-Gilbert)</t>
  </si>
  <si>
    <t>https://jobseq.eqsuite.com/JobPost/View/6718f685f736b645b9c75061/therapist-phoenix-az-fsa-mesa-gilbert?lic=2040&amp;uid=37255</t>
  </si>
  <si>
    <t>Business Insights Analyst</t>
  </si>
  <si>
    <t>Ascensus</t>
  </si>
  <si>
    <t>https://jobseq.eqsuite.com/JobPost/View/6718f70ff736b645b9c83623/business-insights-analyst?lic=2040&amp;uid=37255</t>
  </si>
  <si>
    <t>Accounts Receivable</t>
  </si>
  <si>
    <t>1940 East Thunderbird Road, Phoenix, AZ 85022</t>
  </si>
  <si>
    <t>https://jobseq.eqsuite.com/JobPost/View/6718f515f736b645b9c51472/accounts-receivable?lic=2040&amp;uid=37255</t>
  </si>
  <si>
    <t>Installer - Windows/Doors</t>
  </si>
  <si>
    <t>Sierra Pacific Industries</t>
  </si>
  <si>
    <t>https://jobseq.eqsuite.com/JobPost/View/6718fd69f736b645b9d1aa20/installer-windows-doors?lic=2040&amp;uid=37255</t>
  </si>
  <si>
    <t>Cashier position ( morning shift 5am-12pm)</t>
  </si>
  <si>
    <t>BoSa Donuts</t>
  </si>
  <si>
    <t>https://jobseq.eqsuite.com/JobPost/View/670aad629b7d510ec41a598c/cashier-position-morning-shift-5am-12pm?lic=2040&amp;uid=37255</t>
  </si>
  <si>
    <t>Packer</t>
  </si>
  <si>
    <t>Southwest Refreshment</t>
  </si>
  <si>
    <t>20807 North 20th Avenue, Phoenix, AZ 85027</t>
  </si>
  <si>
    <t>https://jobseq.eqsuite.com/JobPost/View/6718f998f736b645b9cc0fbd/packer?lic=2040&amp;uid=37255</t>
  </si>
  <si>
    <t>Apprentice Electricians</t>
  </si>
  <si>
    <t>QLM</t>
  </si>
  <si>
    <t>https://jobseq.eqsuite.com/JobPost/View/6718fbf6f736b645b9cf83dc/apprentice-electricians?lic=2040&amp;uid=37255</t>
  </si>
  <si>
    <t>Hand Solderer I</t>
  </si>
  <si>
    <t>https://jobseq.eqsuite.com/JobPost/View/67190ea5f736b645b9d9392b/hand-solderer-i?lic=2040&amp;uid=37255</t>
  </si>
  <si>
    <t>Laboratory Quality Assurance Chemist III Specialty - Water Services Department</t>
  </si>
  <si>
    <t>https://jobseq.eqsuite.com/JobPost/View/6718fddef736b645b9d23b1b/laboratory-quality-assurance-chemist-iii-specialty-water-services-department?lic=2040&amp;uid=37255</t>
  </si>
  <si>
    <t>Inpatient Mental Health Monitor Sitter</t>
  </si>
  <si>
    <t>3250 West Lower Buckeye Road, Phoenix, AZ 85009</t>
  </si>
  <si>
    <t>https://jobseq.eqsuite.com/JobPost/View/6718fb0df736b645b9ce0a8f/inpatient-mental-health-monitor-sitter?lic=2040&amp;uid=37255</t>
  </si>
  <si>
    <t>Social Media Manager</t>
  </si>
  <si>
    <t>Sana Sana Cerveceria</t>
  </si>
  <si>
    <t>https://jobseq.eqsuite.com/JobPost/View/6718f5bbf736b645b9c5e7da/social-media-manager?lic=2040&amp;uid=37255</t>
  </si>
  <si>
    <t>Dirt Crew Foreman</t>
  </si>
  <si>
    <t>Earthwork and Paving Company</t>
  </si>
  <si>
    <t>4636 East University Drive, Phoenix, AZ 85034</t>
  </si>
  <si>
    <t>https://jobseq.eqsuite.com/JobPost/View/6718f6d3f736b645b9c7dab8/dirt-crew-foreman?lic=2040&amp;uid=37255</t>
  </si>
  <si>
    <t>https://jobseq.eqsuite.com/JobPost/View/671f8e8c9b7d5006f879c967/manager-compliance?lic=2040&amp;uid=37255</t>
  </si>
  <si>
    <t>Growth Market Leader - Phoenix, AZ</t>
  </si>
  <si>
    <t>Whataburger Restaurants</t>
  </si>
  <si>
    <t>2040 North 75th Avenue, Phoenix, AZ 85035</t>
  </si>
  <si>
    <t>https://jobseq.eqsuite.com/JobPost/View/6718f9ebf736b645b9cc81fc/growth-market-leader-phoenix-az?lic=2040&amp;uid=37255</t>
  </si>
  <si>
    <t>Asphalt Paving Operator</t>
  </si>
  <si>
    <t>Vizonere PVT LTD</t>
  </si>
  <si>
    <t>https://jobseq.eqsuite.com/JobPost/View/6718fcbcf736b645b9d0abbb/asphalt-paving-operator?lic=2040&amp;uid=37255</t>
  </si>
  <si>
    <t>Swiss Turn Mill Programmer</t>
  </si>
  <si>
    <t>https://jobseq.eqsuite.com/JobPost/View/6712a5c09b7d5006f8750c43/swiss-turn-mill-programmer?lic=2040&amp;uid=37255</t>
  </si>
  <si>
    <t>Packer Wrapper - Steak - MEATP008553-4612</t>
  </si>
  <si>
    <t>Shamrock Foods Company</t>
  </si>
  <si>
    <t>https://jobseq.eqsuite.com/JobPost/View/670de2779b7d510ec41b22be/packer-wrapper-steak-meatp008553-4612?lic=2040&amp;uid=37255</t>
  </si>
  <si>
    <t>Respiratory Therapist (RRT)</t>
  </si>
  <si>
    <t>https://jobseq.eqsuite.com/JobPost/View/67101f537318e915803b9210/respiratory-therapist-rrt?lic=2040&amp;uid=37255</t>
  </si>
  <si>
    <t>Behavior Technician</t>
  </si>
  <si>
    <t>Centria Autism</t>
  </si>
  <si>
    <t>https://jobseq.eqsuite.com/JobPost/View/6718fd1cf736b645b9d12c19/behavior-technician?lic=2040&amp;uid=37255</t>
  </si>
  <si>
    <t>Plastic Extrusion Operator</t>
  </si>
  <si>
    <t>ZAAS</t>
  </si>
  <si>
    <t>51-4021.00</t>
  </si>
  <si>
    <t>https://jobseq.eqsuite.com/JobPost/View/6718fb41f736b645b9ce64d7/plastic-extrusion-operator?lic=2040&amp;uid=37255</t>
  </si>
  <si>
    <t>Wildlife Technician</t>
  </si>
  <si>
    <t>https://jobseq.eqsuite.com/JobPost/View/670a826d9b7d510ec41a5482/wildlife-technician?lic=2040&amp;uid=37255</t>
  </si>
  <si>
    <t>AZ Engineer I</t>
  </si>
  <si>
    <t>FM Industries</t>
  </si>
  <si>
    <t>2101 West Roosevelt Street, Phoenix, AZ 85009</t>
  </si>
  <si>
    <t>https://jobseq.eqsuite.com/JobPost/View/6718f704f736b645b9c8231b/az-engineer-i?lic=2040&amp;uid=37255</t>
  </si>
  <si>
    <t>Pharmacy Technician - Floater - Evernorth Care Group - Greater Phoenix area</t>
  </si>
  <si>
    <t>Cigna</t>
  </si>
  <si>
    <t>https://jobseq.eqsuite.com/JobPost/View/6710ed387792540758c6ff37/pharmacy-technician-floater-evernorth-care-group-greater-phoenix-area?lic=2040&amp;uid=37255</t>
  </si>
  <si>
    <t>Intern, Corporate Partnerships</t>
  </si>
  <si>
    <t>https://jobseq.eqsuite.com/JobPost/View/6718f5a8f736b645b9c5c391/intern-corporate-partnerships?lic=2040&amp;uid=37255</t>
  </si>
  <si>
    <t>2801 West Durango Street, Phoenix, AZ 85009</t>
  </si>
  <si>
    <t>https://jobseq.eqsuite.com/JobPost/View/6718f610f736b645b9c68113/real-property-gis-cad-specialist?lic=2040&amp;uid=37255</t>
  </si>
  <si>
    <t>Videographer &amp; Brand Ambassador for Luxury Tequila Brand - Phoenix</t>
  </si>
  <si>
    <t>AsomBroso Tequila</t>
  </si>
  <si>
    <t>https://jobseq.eqsuite.com/JobPost/View/6718f75ef736b645b9c8bf91/videographer-brand-ambassador-for-luxury-tequila-brand-phoenix?lic=2040&amp;uid=37255</t>
  </si>
  <si>
    <t>GM Certified Technician - Courtesy Chevrolet</t>
  </si>
  <si>
    <t>1233 East Camelback Road, Phoenix, AZ 85014</t>
  </si>
  <si>
    <t>https://jobseq.eqsuite.com/JobPost/View/6718f5a9f736b645b9c5c5f5/gm-certified-technician-courtesy-chevrolet?lic=2040&amp;uid=37255</t>
  </si>
  <si>
    <t>Carlson Rezidor Hotel Group</t>
  </si>
  <si>
    <t>https://jobseq.eqsuite.com/JobPost/View/670de2b59b7d510ec41b22f4/driver?lic=2040&amp;uid=37255</t>
  </si>
  <si>
    <t>Barista - Weekly Pay! $17.50/hr</t>
  </si>
  <si>
    <t>LGC Hospitality</t>
  </si>
  <si>
    <t>https://jobseq.eqsuite.com/JobPost/View/6718f7b3f736b645b9c9535c/barista-weekly-pay-17-50-hr?lic=2040&amp;uid=37255</t>
  </si>
  <si>
    <t>Automotive Technician - Courtesy Chevrolet</t>
  </si>
  <si>
    <t>https://jobseq.eqsuite.com/JobPost/View/6718f8f4f736b645b9cb36ec/automotive-technician-courtesy-chevrolet?lic=2040&amp;uid=37255</t>
  </si>
  <si>
    <t>Junior Digital Marketing Developer</t>
  </si>
  <si>
    <t>Tristar, Inc.</t>
  </si>
  <si>
    <t>3740 East La Salle Street, Phoenix, AZ 85040</t>
  </si>
  <si>
    <t>https://jobseq.eqsuite.com/JobPost/View/6718f5d8f736b645b9c61ae4/junior-digital-marketing-developer?lic=2040&amp;uid=37255</t>
  </si>
  <si>
    <t>EDI Technical Analyst</t>
  </si>
  <si>
    <t>Bossard North America</t>
  </si>
  <si>
    <t>https://jobseq.eqsuite.com/JobPost/View/6718f98ff736b645b9cc042e/edi-technical-analyst?lic=2040&amp;uid=37255</t>
  </si>
  <si>
    <t>Physical Therapist (PT)</t>
  </si>
  <si>
    <t>AnyPlace</t>
  </si>
  <si>
    <t>2445 W Indianola Ave, Phoenix, AZ 85015</t>
  </si>
  <si>
    <t>https://jobseq.eqsuite.com/JobPost/View/6718f7b3f736b645b9c95323/physical-therapist-pt?lic=2040&amp;uid=37255</t>
  </si>
  <si>
    <t>Aztec Engineering Group</t>
  </si>
  <si>
    <t>Dishwasher/Utility</t>
  </si>
  <si>
    <t>https://jobseq.eqsuite.com/JobPost/View/6718f8a8f736b645b9cab4f5/dishwasher-utility?lic=2040&amp;uid=37255</t>
  </si>
  <si>
    <t>Business Systems Analyst II</t>
  </si>
  <si>
    <t>Lorien</t>
  </si>
  <si>
    <t>https://jobseq.eqsuite.com/JobPost/View/6718f7def736b645b9c99562/business-systems-analyst-ii?lic=2040&amp;uid=37255</t>
  </si>
  <si>
    <t>Corporate Controller</t>
  </si>
  <si>
    <t>Tatum by Randstad</t>
  </si>
  <si>
    <t>https://jobseq.eqsuite.com/JobPost/View/6718f793f736b645b9c91fad/corporate-controller?lic=2040&amp;uid=37255</t>
  </si>
  <si>
    <t>Pediatric Physical Therapist Per Diem</t>
  </si>
  <si>
    <t>United Cerebral Palsy of Central Arizona</t>
  </si>
  <si>
    <t>1802 West Parkside Lane, Phoenix, AZ 85027</t>
  </si>
  <si>
    <t>https://jobseq.eqsuite.com/JobPost/View/6718f660f736b645b9c70a8f/pediatric-physical-therapist-per-diem?lic=2040&amp;uid=37255</t>
  </si>
  <si>
    <t>Facilities Maintenance Supervisor</t>
  </si>
  <si>
    <t>Mama Lola's Tortilla Company</t>
  </si>
  <si>
    <t>3401 East Wier Avenue, Phoenix, AZ 85040</t>
  </si>
  <si>
    <t>https://jobseq.eqsuite.com/JobPost/View/6718fb1ef736b645b9ce2a76/facilities-maintenance-supervisor?lic=2040&amp;uid=37255</t>
  </si>
  <si>
    <t>Roehl Transport</t>
  </si>
  <si>
    <t>4909 West Lower Buckeye Road, Phoenix, AZ 85043</t>
  </si>
  <si>
    <t>https://jobseq.eqsuite.com/JobPost/View/6718f6dbf736b645b9c7eb58/driver?lic=2040&amp;uid=37255</t>
  </si>
  <si>
    <t>Busser/Food Runner</t>
  </si>
  <si>
    <t>https://jobseq.eqsuite.com/JobPost/View/6718f8c5f736b645b9cae925/busser-food-runner?lic=2040&amp;uid=37255</t>
  </si>
  <si>
    <t>Bi-Lingual Project Coordinator</t>
  </si>
  <si>
    <t>2575 East Camelback Road Suite 500, Phoenix, AZ 85016</t>
  </si>
  <si>
    <t>https://jobseq.eqsuite.com/JobPost/View/6718fd33f736b645b9d15094/bi-lingual-project-coordinator?lic=2040&amp;uid=37255</t>
  </si>
  <si>
    <t>National Traveling Orthotist</t>
  </si>
  <si>
    <t>Cranial Technologies</t>
  </si>
  <si>
    <t>29-2091.00</t>
  </si>
  <si>
    <t>https://jobseq.eqsuite.com/JobPost/View/6718f837f736b645b9ca0b7b/national-traveling-orthotist?lic=2040&amp;uid=37255</t>
  </si>
  <si>
    <t>Part Time Nanny Needed</t>
  </si>
  <si>
    <t>A Perfect Fit Nanny Agency</t>
  </si>
  <si>
    <t>2401 East Cactus Road, Phoenix, AZ 85032</t>
  </si>
  <si>
    <t>https://jobseq.eqsuite.com/JobPost/View/6718f6fff736b645b9c81d0d/part-time-nanny-needed?lic=2040&amp;uid=37255</t>
  </si>
  <si>
    <t>The Carioca Company/Shell Station</t>
  </si>
  <si>
    <t>6675 W Lower Buckeye Rd, Phoenix, AZ 85043</t>
  </si>
  <si>
    <t>https://jobseq.eqsuite.com/JobPost/View/6718f992f736b645b9cc09e3/cashier?lic=2040&amp;uid=37255</t>
  </si>
  <si>
    <t>Arizona Custom Millwork &amp; Contracting, Inc.</t>
  </si>
  <si>
    <t>1738 West Lincoln Street, Phoenix, AZ 85007</t>
  </si>
  <si>
    <t>https://jobseq.eqsuite.com/JobPost/View/6718fb45f736b645b9ce6a35/cabinet-maker?lic=2040&amp;uid=37255</t>
  </si>
  <si>
    <t>Day Warehouse Worker</t>
  </si>
  <si>
    <t>https://jobseq.eqsuite.com/JobPost/View/6718f706f736b645b9c82845/day-warehouse-worker?lic=2040&amp;uid=37255</t>
  </si>
  <si>
    <t>Lead Teacher (Evening Shift)</t>
  </si>
  <si>
    <t>https://jobseq.eqsuite.com/JobPost/View/6718f903f736b645b9cb4e35/lead-teacher-evening-shift?lic=2040&amp;uid=37255</t>
  </si>
  <si>
    <t>Teller Supervisor</t>
  </si>
  <si>
    <t>Parkway Bank</t>
  </si>
  <si>
    <t>11011 North Tatum Boulevard, Phoenix, AZ 85028</t>
  </si>
  <si>
    <t>https://jobseq.eqsuite.com/JobPost/View/6718f79cf736b645b9c92f88/teller-supervisor?lic=2040&amp;uid=37255</t>
  </si>
  <si>
    <t>Data Entry Specialist</t>
  </si>
  <si>
    <t>infinite Computing solutions</t>
  </si>
  <si>
    <t>https://jobseq.eqsuite.com/JobPost/View/6718fc34f736b645b9cfdef0/data-entry-specialist?lic=2040&amp;uid=37255</t>
  </si>
  <si>
    <t>Associate Veterinarian - Amazing Opportunity + Competitive Salary - Phoenix, AZ</t>
  </si>
  <si>
    <t>https://jobseq.eqsuite.com/JobPost/View/670ac2119b7d5006f8723876/associate-veterinarian-amazing-opportunity-competitive-salary-phoenix-az?lic=2040&amp;uid=37255</t>
  </si>
  <si>
    <t>Institutional Giving Manager</t>
  </si>
  <si>
    <t>HEARD MUSEUM</t>
  </si>
  <si>
    <t>2301 North Central Avenue, Phoenix, AZ 85004</t>
  </si>
  <si>
    <t>https://jobseq.eqsuite.com/JobPost/View/6718fcc8f736b645b9d0bf85/institutional-giving-manager?lic=2040&amp;uid=37255</t>
  </si>
  <si>
    <t>CDL Truck Driver - 3 Months Experience Required</t>
  </si>
  <si>
    <t>https://jobseq.eqsuite.com/JobPost/View/6718f978f736b645b9cbe814/cdl-truck-driver-3-months-experience-required?lic=2040&amp;uid=37255</t>
  </si>
  <si>
    <t>Allstate Insurance</t>
  </si>
  <si>
    <t>Controller</t>
  </si>
  <si>
    <t>https://jobseq.eqsuite.com/JobPost/View/6718fd4df736b645b9d17687/controller?lic=2040&amp;uid=37255</t>
  </si>
  <si>
    <t>Pharmacist</t>
  </si>
  <si>
    <t>Cetechs</t>
  </si>
  <si>
    <t>https://jobseq.eqsuite.com/JobPost/View/6718fa09f736b645b9ccaee4/pharmacist?lic=2040&amp;uid=37255</t>
  </si>
  <si>
    <t>https://jobseq.eqsuite.com/JobPost/View/670a62567318e915803b0c22/retail-merchandiser?lic=2040&amp;uid=37255</t>
  </si>
  <si>
    <t>Howard Hughes</t>
  </si>
  <si>
    <t>https://jobseq.eqsuite.com/JobPost/View/6718f74df736b645b9c8a0c2/digital-marketing-specialist?lic=2040&amp;uid=37255</t>
  </si>
  <si>
    <t>Summer Camp Counselor</t>
  </si>
  <si>
    <t>Camps Kenwood and Evergreen</t>
  </si>
  <si>
    <t>https://jobseq.eqsuite.com/JobPost/View/6718f7acf736b645b9c9452a/summer-camp-counselor?lic=2040&amp;uid=37255</t>
  </si>
  <si>
    <t>https://jobseq.eqsuite.com/JobPost/View/670a5c9f9b7d5006f872212c/nurse-practitioner-or-physician-assistant?lic=2040&amp;uid=37255</t>
  </si>
  <si>
    <t>Warehouse Manager - CSI</t>
  </si>
  <si>
    <t>Clearwing</t>
  </si>
  <si>
    <t>https://jobseq.eqsuite.com/JobPost/View/6718fdaef736b645b9d1f4e4/warehouse-manager-csi?lic=2040&amp;uid=37255</t>
  </si>
  <si>
    <t>Theater Beverage Manager - Orpheum Theater/Phoenix Symphony Hall</t>
  </si>
  <si>
    <t>https://jobseq.eqsuite.com/JobPost/View/6718fbf6f736b645b9cf85bf/theater-beverage-manager-orpheum-theater-phoenix-symphony-hall?lic=2040&amp;uid=37255</t>
  </si>
  <si>
    <t>Qualified Mental Health Professional (QMHP)</t>
  </si>
  <si>
    <t>https://jobseq.eqsuite.com/JobPost/View/6718fa07f736b645b9ccaa76/qualified-mental-health-professional-qmhp?lic=2040&amp;uid=37255</t>
  </si>
  <si>
    <t>Litigation Legal Secretary</t>
  </si>
  <si>
    <t>Gordon Rees Scully &amp; Mansukhani, LLP</t>
  </si>
  <si>
    <t>2 N Central Ave, Phoenix, AZ 85004</t>
  </si>
  <si>
    <t>https://jobseq.eqsuite.com/JobPost/View/6718fd18f736b645b9d12556/litigation-legal-secretary?lic=2040&amp;uid=37255</t>
  </si>
  <si>
    <t>Inside Service Technician</t>
  </si>
  <si>
    <t>goodyear</t>
  </si>
  <si>
    <t>3007 North 31 St Ave, Phoenix, AZ 85017</t>
  </si>
  <si>
    <t>https://jobseq.eqsuite.com/JobPost/View/6718f8e3f736b645b9cb1fdf/inside-service-technician?lic=2040&amp;uid=37255</t>
  </si>
  <si>
    <t>Traveling Retail Reset Merchandiser - Overnight</t>
  </si>
  <si>
    <t>Advantage Sales &amp; Marketing</t>
  </si>
  <si>
    <t>https://jobseq.eqsuite.com/JobPost/View/670de3309b7d510ec41b235e/traveling-retail-reset-merchandiser-overnight?lic=2040&amp;uid=37255</t>
  </si>
  <si>
    <t>Package Handler- 1st Shift CONVERSION</t>
  </si>
  <si>
    <t>DHL eCommerce</t>
  </si>
  <si>
    <t>https://jobseq.eqsuite.com/JobPost/View/6718f8ccf736b645b9caf71d/package-handler-1st-shift-conversion?lic=2040&amp;uid=37255</t>
  </si>
  <si>
    <t>Concrete Foreman</t>
  </si>
  <si>
    <t>ALR Construction</t>
  </si>
  <si>
    <t>https://jobseq.eqsuite.com/JobPost/View/6718fcacf736b645b9d096be/concrete-foreman?lic=2040&amp;uid=37255</t>
  </si>
  <si>
    <t>https://jobseq.eqsuite.com/JobPost/View/6718fc35f736b645b9cfe1c3/bartender?lic=2040&amp;uid=37255</t>
  </si>
  <si>
    <t>Dog Trainer</t>
  </si>
  <si>
    <t>39-2011.00</t>
  </si>
  <si>
    <t>https://jobseq.eqsuite.com/JobPost/View/670e86b07318e915803b5bc6/dog-trainer?lic=2040&amp;uid=37255</t>
  </si>
  <si>
    <t>Entry Level Warehouse Worker</t>
  </si>
  <si>
    <t>The Hire Method LLC</t>
  </si>
  <si>
    <t>https://jobseq.eqsuite.com/JobPost/View/6718f78ef736b645b9c916fd/entry-level-warehouse-worker?lic=2040&amp;uid=37255</t>
  </si>
  <si>
    <t>Full Time Behavioral Health Internship</t>
  </si>
  <si>
    <t>Serenity Healthcare</t>
  </si>
  <si>
    <t>https://jobseq.eqsuite.com/JobPost/View/6718f57df736b645b9c57474/full-time-behavioral-health-internship?lic=2040&amp;uid=37255</t>
  </si>
  <si>
    <t>the Depths of Success with Froggy Fix Plumbing</t>
  </si>
  <si>
    <t>Froggy Fix Plumbing LLC</t>
  </si>
  <si>
    <t>https://jobseq.eqsuite.com/JobPost/View/6718fc9bf736b645b9d07a92/the-depths-of-success-with-froggy-fix-plumbing?lic=2040&amp;uid=37255</t>
  </si>
  <si>
    <t>Automotive Collision Repair Technician</t>
  </si>
  <si>
    <t>Bell Collision Center</t>
  </si>
  <si>
    <t>https://jobseq.eqsuite.com/JobPost/View/6718fdadf736b645b9d1f222/automotive-collision-repair-technician?lic=2040&amp;uid=37255</t>
  </si>
  <si>
    <t>Extrusion Operator</t>
  </si>
  <si>
    <t>https://jobseq.eqsuite.com/JobPost/View/6718f94cf736b645b9cbaef1/extrusion-operator?lic=2040&amp;uid=37255</t>
  </si>
  <si>
    <t>Test Data Architect</t>
  </si>
  <si>
    <t>WPS Health Solutions</t>
  </si>
  <si>
    <t>https://jobseq.eqsuite.com/JobPost/View/670de3319b7d5006f872fbfc/test-data-architect?lic=2040&amp;uid=37255</t>
  </si>
  <si>
    <t>Newsletter Ops Manager</t>
  </si>
  <si>
    <t>WestStar Multimedia Entertainment, Inc.</t>
  </si>
  <si>
    <t>https://jobseq.eqsuite.com/JobPost/View/6718fc53f736b645b9d0150f/newsletter-ops-manager?lic=2040&amp;uid=37255</t>
  </si>
  <si>
    <t>Truck Builder</t>
  </si>
  <si>
    <t>Todd Equipment Inc</t>
  </si>
  <si>
    <t>https://jobseq.eqsuite.com/JobPost/View/6718fc38f736b645b9cfe957/truck-builder?lic=2040&amp;uid=37255</t>
  </si>
  <si>
    <t>AZ Planning Manager</t>
  </si>
  <si>
    <t>https://jobseq.eqsuite.com/JobPost/View/6718fb9ff736b645b9cf053c/az-planning-manager?lic=2040&amp;uid=37255</t>
  </si>
  <si>
    <t>Low Voltage Apprentices</t>
  </si>
  <si>
    <t>49-2097.00</t>
  </si>
  <si>
    <t>https://jobseq.eqsuite.com/JobPost/View/6718fca8f736b645b9d09288/low-voltage-apprentices?lic=2040&amp;uid=37255</t>
  </si>
  <si>
    <t>Assistant Professor, Internal Medicine (Career-Tra</t>
  </si>
  <si>
    <t>University of Arizona/Human Resources Division</t>
  </si>
  <si>
    <t>https://jobseq.eqsuite.com/JobPost/View/670de3ea9b7d510ec41b240b/assistant-professor-internal-medicine-career-tra?lic=2040&amp;uid=37255</t>
  </si>
  <si>
    <t>Shuttle Driver DOT</t>
  </si>
  <si>
    <t>Fedex</t>
  </si>
  <si>
    <t>3340 East Thomas Road, Phoenix, AZ 85018</t>
  </si>
  <si>
    <t>https://jobseq.eqsuite.com/JobPost/View/6718f5e8f736b645b9c63ad0/shuttle-driver-dot?lic=2040&amp;uid=37255</t>
  </si>
  <si>
    <t>Route Optimizer</t>
  </si>
  <si>
    <t>Northwest Exterminating</t>
  </si>
  <si>
    <t>24825 North 16th Avenue, Phoenix, AZ 85085</t>
  </si>
  <si>
    <t>https://jobseq.eqsuite.com/JobPost/View/6718fb74f736b645b9cec032/route-optimizer?lic=2040&amp;uid=37255</t>
  </si>
  <si>
    <t>Representative, Collections</t>
  </si>
  <si>
    <t>https://jobseq.eqsuite.com/JobPost/View/6718fbb8f736b645b9cf3275/representative-collections?lic=2040&amp;uid=37255</t>
  </si>
  <si>
    <t>Billing Specialist Technician</t>
  </si>
  <si>
    <t>https://jobseq.eqsuite.com/JobPost/View/6718f8ecf736b645b9cb2ca4/billing-specialist-technician?lic=2040&amp;uid=37255</t>
  </si>
  <si>
    <t>Program Manager - Young Adult, Extended Foster Care Program</t>
  </si>
  <si>
    <t>Ohana Family Homes LLC</t>
  </si>
  <si>
    <t>https://jobseq.eqsuite.com/JobPost/View/6718fdb5f736b645b9d1fdfa/program-manager-young-adult-extended-foster-care-program?lic=2040&amp;uid=37255</t>
  </si>
  <si>
    <t>Regional Facilities Manager</t>
  </si>
  <si>
    <t>SmartStop Self Storage</t>
  </si>
  <si>
    <t>https://jobseq.eqsuite.com/JobPost/View/6718fb94f736b645b9ceeeef/regional-facilities-manager?lic=2040&amp;uid=37255</t>
  </si>
  <si>
    <t>Dermatology NP ( $230,000-$330,000 salary)</t>
  </si>
  <si>
    <t>Alliance Dermatology &amp; MOHS Center</t>
  </si>
  <si>
    <t>4045 East Bell Road, Phoenix, AZ 85032</t>
  </si>
  <si>
    <t>https://jobseq.eqsuite.com/JobPost/View/6718f676f736b645b9c73641/dermatology-np-230-000-330-000-salary?lic=2040&amp;uid=37255</t>
  </si>
  <si>
    <t>Automotive Technician</t>
  </si>
  <si>
    <t>United States Postal Service</t>
  </si>
  <si>
    <t>Associate Veterinarian - Amazing Opportunity + Highly Competitive Base Salary + Sign-On Bonus up to $25K- Phoenix, AZ</t>
  </si>
  <si>
    <t>https://jobseq.eqsuite.com/JobPost/View/670ac2119b7d5006f872386b/associate-veterinarian-amazing-opportunity-highly-competitive-base-salary-sign-on-bonus-up-to-25k-phoenix-az?lic=2040&amp;uid=37255</t>
  </si>
  <si>
    <t>https://jobseq.eqsuite.com/JobPost/View/6718fa2cf736b645b9ccdce9/dishwasher?lic=2040&amp;uid=37255</t>
  </si>
  <si>
    <t>American Dental Companies</t>
  </si>
  <si>
    <t>4747 East Bell Road, Phoenix, AZ 85032</t>
  </si>
  <si>
    <t>https://jobseq.eqsuite.com/JobPost/View/6718f749f736b645b9c897e5/associate-dentist?lic=2040&amp;uid=37255</t>
  </si>
  <si>
    <t>Transaction Specialist</t>
  </si>
  <si>
    <t>Unlock Technologies, Inc.</t>
  </si>
  <si>
    <t>https://jobseq.eqsuite.com/JobPost/View/6718f839f736b645b9ca1035/transaction-specialist?lic=2040&amp;uid=37255</t>
  </si>
  <si>
    <t>Copy of Clinical Psychologist</t>
  </si>
  <si>
    <t>International SOS Government Medical Services</t>
  </si>
  <si>
    <t>https://jobseq.eqsuite.com/JobPost/View/6718f656f736b645b9c6fa98/copy-of-clinical-psychologist?lic=2040&amp;uid=37255</t>
  </si>
  <si>
    <t>Customer Service Agent</t>
  </si>
  <si>
    <t>Alaska Airlines</t>
  </si>
  <si>
    <t>https://jobseq.eqsuite.com/JobPost/View/6718f7c6f736b645b9c97231/customer-service-agent?lic=2040&amp;uid=37255</t>
  </si>
  <si>
    <t>Cleared Dispatcher - 150508300018075497370</t>
  </si>
  <si>
    <t>Securitas Critical Infrastructure Services Inc.</t>
  </si>
  <si>
    <t>https://jobseq.eqsuite.com/JobPost/View/670de3ab7792540758c5ce16/cleared-dispatcher-150508300018075497370?lic=2040&amp;uid=37255</t>
  </si>
  <si>
    <t>Attorney</t>
  </si>
  <si>
    <t>https://jobseq.eqsuite.com/JobPost/View/670a81f39b7d510ec41a546c/attorney?lic=2040&amp;uid=37255</t>
  </si>
  <si>
    <t>Crossroads Courier</t>
  </si>
  <si>
    <t>https://jobseq.eqsuite.com/JobPost/View/6718f717f736b645b9c842ee/courier-driver?lic=2040&amp;uid=37255</t>
  </si>
  <si>
    <t>Inter-Co &amp; Canadian Washroom Products</t>
  </si>
  <si>
    <t>https://jobseq.eqsuite.com/JobPost/View/6718fabdf736b645b9cd9bf6/project-coordinator?lic=2040&amp;uid=37255</t>
  </si>
  <si>
    <t>Social Media Marketing Specialist</t>
  </si>
  <si>
    <t>GO-TO Fleet Services</t>
  </si>
  <si>
    <t>447 West Watkins Street, Phoenix, AZ 85003</t>
  </si>
  <si>
    <t>https://jobseq.eqsuite.com/JobPost/View/6718fd63f736b645b9d19df3/social-media-marketing-specialist?lic=2040&amp;uid=37255</t>
  </si>
  <si>
    <t>Videographer</t>
  </si>
  <si>
    <t>RouteMe Inc.</t>
  </si>
  <si>
    <t>https://jobseq.eqsuite.com/JobPost/View/6718f9fef736b645b9cc9c3f/videographer?lic=2040&amp;uid=37255</t>
  </si>
  <si>
    <t>https://jobseq.eqsuite.com/JobPost/View/6718f9f2f736b645b9cc8905/substation-journeyman-deer-valley-distribution-automation?lic=2040&amp;uid=37255</t>
  </si>
  <si>
    <t>3-5 year eletrician</t>
  </si>
  <si>
    <t>HOOVER ELECTRIC LLC</t>
  </si>
  <si>
    <t>https://jobseq.eqsuite.com/JobPost/View/6718fb33f736b645b9ce4db5/3-5-year-eletrician?lic=2040&amp;uid=37255</t>
  </si>
  <si>
    <t>Drinking Water Process Engineer</t>
  </si>
  <si>
    <t>Kennedy/Jenks Consulting</t>
  </si>
  <si>
    <t>https://jobseq.eqsuite.com/JobPost/View/67190ad2f736b645b9d40fc1/drinking-water-process-engineer?lic=2040&amp;uid=37255</t>
  </si>
  <si>
    <t>PUBLIC PROGRAMS INTERN</t>
  </si>
  <si>
    <t>Musical Instrument Museum</t>
  </si>
  <si>
    <t>4725 East Mayo Boulevard, Phoenix, AZ 85050</t>
  </si>
  <si>
    <t>https://jobseq.eqsuite.com/JobPost/View/6718f962f736b645b9cbc64f/public-programs-intern?lic=2040&amp;uid=37255</t>
  </si>
  <si>
    <t>Community Outreach Ambassador</t>
  </si>
  <si>
    <t>Verdugo Strategies LLC</t>
  </si>
  <si>
    <t>https://jobseq.eqsuite.com/JobPost/View/6718f9bdf736b645b9cc4317/community-outreach-ambassador?lic=2040&amp;uid=37255</t>
  </si>
  <si>
    <t>Sous Chef</t>
  </si>
  <si>
    <t>https://jobseq.eqsuite.com/JobPost/View/67190a5ff736b645b9d3a1fb/sous-chef?lic=2040&amp;uid=37255</t>
  </si>
  <si>
    <t>Sitter Needed 2X Weekly for Toddler &amp; Newborn in Phoenix, AZ! Classic Reserve</t>
  </si>
  <si>
    <t>Trusting Connections Nanny Agency</t>
  </si>
  <si>
    <t>https://jobseq.eqsuite.com/JobPost/View/6718fbfef736b645b9cf8dd3/sitter-needed-2x-weekly-for-toddler-newborn-in-phoenix-az-classic-reserve?lic=2040&amp;uid=37255</t>
  </si>
  <si>
    <t>Dock Checker - Direct Hire</t>
  </si>
  <si>
    <t>Living Spaces</t>
  </si>
  <si>
    <t>https://jobseq.eqsuite.com/JobPost/View/6718f508f736b645b9c5019f/dock-checker-direct-hire?lic=2040&amp;uid=37255</t>
  </si>
  <si>
    <t>Assistant, Associate or Full Professor, Phoenix Ch</t>
  </si>
  <si>
    <t>https://jobseq.eqsuite.com/JobPost/View/670de3e99b7d5006f872fc81/assistant-associate-or-full-professor-phoenix-ch?lic=2040&amp;uid=37255</t>
  </si>
  <si>
    <t>Senior Data Center Technician (West Campus)</t>
  </si>
  <si>
    <t>https://jobseq.eqsuite.com/JobPost/View/670d9d767792540758c5b368/senior-data-center-technician-west-campus?lic=2040&amp;uid=37255</t>
  </si>
  <si>
    <t>Legal Intake Attorney</t>
  </si>
  <si>
    <t>Resolvere Law PLLC</t>
  </si>
  <si>
    <t>https://jobseq.eqsuite.com/JobPost/View/6718f631f736b645b9c6b848/legal-intake-attorney?lic=2040&amp;uid=37255</t>
  </si>
  <si>
    <t>Medical Laboratory Assistant I</t>
  </si>
  <si>
    <t>Valleywise Health System</t>
  </si>
  <si>
    <t>https://jobseq.eqsuite.com/JobPost/View/6718f605f736b645b9c66eb1/medical-laboratory-assistant-i?lic=2040&amp;uid=37255</t>
  </si>
  <si>
    <t>Receptionist - North Phx</t>
  </si>
  <si>
    <t>Sage Counseling Inc</t>
  </si>
  <si>
    <t>3101 East Shea Boulevard, Phoenix, AZ 85028</t>
  </si>
  <si>
    <t>https://jobseq.eqsuite.com/JobPost/View/6718fcd3f736b645b9d0ce0a/receptionist-north-phx?lic=2040&amp;uid=37255</t>
  </si>
  <si>
    <t>SLK Global LLC</t>
  </si>
  <si>
    <t>https://jobseq.eqsuite.com/JobPost/View/6718fb6df736b645b9ceb42c/locksmith?lic=2040&amp;uid=37255</t>
  </si>
  <si>
    <t>Delivery Driver / Appliance installer / Helper</t>
  </si>
  <si>
    <t>R&amp;B Wholesale Distributors - Phoenix</t>
  </si>
  <si>
    <t>353 North 44th Avenue, Phoenix, AZ 85043</t>
  </si>
  <si>
    <t>https://jobseq.eqsuite.com/JobPost/View/6718f9ccf736b645b9cc5801/delivery-driver-appliance-installer-helper?lic=2040&amp;uid=37255</t>
  </si>
  <si>
    <t>Wastewater Process Lead Engineer</t>
  </si>
  <si>
    <t>https://jobseq.eqsuite.com/JobPost/View/6718f6a4f736b645b9c788a0/wastewater-process-lead-engineer?lic=2040&amp;uid=37255</t>
  </si>
  <si>
    <t>Case Manger</t>
  </si>
  <si>
    <t>Real Solutions Treatment</t>
  </si>
  <si>
    <t>4136 North 75th Avenue, Phoenix, AZ 85033</t>
  </si>
  <si>
    <t>https://jobseq.eqsuite.com/JobPost/View/6718f93ef736b645b9cb97ac/case-manger?lic=2040&amp;uid=37255</t>
  </si>
  <si>
    <t>Career Services Advisor</t>
  </si>
  <si>
    <t>Carrington College</t>
  </si>
  <si>
    <t>2149 West Dunlap Avenue, Phoenix, AZ 85021</t>
  </si>
  <si>
    <t>https://jobseq.eqsuite.com/JobPost/View/6718f7fcf736b645b9c9c0bb/career-services-advisor?lic=2040&amp;uid=37255</t>
  </si>
  <si>
    <t>https://jobseq.eqsuite.com/JobPost/View/6718f940f736b645b9cb9d73/receptionist?lic=2040&amp;uid=37255</t>
  </si>
  <si>
    <t>Flexible PRN and ONGOING Caregiving Shifts North Phoenix</t>
  </si>
  <si>
    <t>Assisting Hands Cave Creek</t>
  </si>
  <si>
    <t>21043 North Cave Creek Road, Phoenix, AZ 85024</t>
  </si>
  <si>
    <t>https://jobseq.eqsuite.com/JobPost/View/6718fa41f736b645b9ccf60d/flexible-prn-and-ongoing-caregiving-shifts-north-phoenix?lic=2040&amp;uid=37255</t>
  </si>
  <si>
    <t>Help Retirees In Your Community at Any Age Caregiving</t>
  </si>
  <si>
    <t>https://jobseq.eqsuite.com/JobPost/View/6718fb03f736b645b9cdf9b3/help-retirees-in-your-community-at-any-age-caregiving?lic=2040&amp;uid=37255</t>
  </si>
  <si>
    <t>Full Time Unarmed Security Guard for Patrol route East Valley and City of Maricopa</t>
  </si>
  <si>
    <t>https://jobseq.eqsuite.com/JobPost/View/6718fb39f736b645b9ce55b3/full-time-unarmed-security-guard-for-patrol-route-east-valley-and-city-of-maricopa?lic=2040&amp;uid=37255</t>
  </si>
  <si>
    <t>Professional Wedding Photographer</t>
  </si>
  <si>
    <t>https://jobseq.eqsuite.com/JobPost/View/6718fd5cf736b645b9d19005/professional-wedding-photographer?lic=2040&amp;uid=37255</t>
  </si>
  <si>
    <t>Certex USA, LLC</t>
  </si>
  <si>
    <t>1721 West Culver Street, Phoenix, AZ 85007</t>
  </si>
  <si>
    <t>https://jobseq.eqsuite.com/JobPost/View/6718f5b5f736b645b9c5de99/driver?lic=2040&amp;uid=37255</t>
  </si>
  <si>
    <t>Periodontist</t>
  </si>
  <si>
    <t>https://jobseq.eqsuite.com/JobPost/View/6718fa82f736b645b9cd4fe0/periodontist?lic=2040&amp;uid=37255</t>
  </si>
  <si>
    <t>Physical Therapist-2</t>
  </si>
  <si>
    <t>Raze Therapeutics</t>
  </si>
  <si>
    <t>https://jobseq.eqsuite.com/JobPost/View/6718f5f1f736b645b9c64a65/physical-therapist-2?lic=2040&amp;uid=37255</t>
  </si>
  <si>
    <t>Psychiatric Nurse Practitioner</t>
  </si>
  <si>
    <t>Mental Health</t>
  </si>
  <si>
    <t>2150 West Indian School Road, Phoenix, AZ 85015</t>
  </si>
  <si>
    <t>https://jobseq.eqsuite.com/JobPost/View/6718fbc9f736b645b9cf4b00/psychiatric-nurse-practitioner?lic=2040&amp;uid=37255</t>
  </si>
  <si>
    <t>Lead Certified Sterile Processing Technician SPD Tech</t>
  </si>
  <si>
    <t>https://jobseq.eqsuite.com/JobPost/View/6718fa43f736b645b9ccf9a0/lead-certified-sterile-processing-technician-spd-tech?lic=2040&amp;uid=37255</t>
  </si>
  <si>
    <t>Renewable Energy Intern - Engineering Assistant</t>
  </si>
  <si>
    <t>https://jobseq.eqsuite.com/JobPost/View/670b85e29b7d5006f87277da/renewable-energy-intern-engineering-assistant?lic=2040&amp;uid=37255</t>
  </si>
  <si>
    <t>AI Math Analyst</t>
  </si>
  <si>
    <t>https://jobseq.eqsuite.com/JobPost/View/6718f598f736b645b9c5a2fe/ai-math-analyst?lic=2040&amp;uid=37255</t>
  </si>
  <si>
    <t>GIS Technician</t>
  </si>
  <si>
    <t>https://jobseq.eqsuite.com/JobPost/View/6718fd9ff736b645b9d1e2c2/gis-technician?lic=2040&amp;uid=37255</t>
  </si>
  <si>
    <t>Board Certified Behavior Analyst (BCBA)</t>
  </si>
  <si>
    <t>Bista</t>
  </si>
  <si>
    <t>https://jobseq.eqsuite.com/JobPost/View/6718fc5ef736b645b9d02788/board-certified-behavior-analyst-bcba?lic=2040&amp;uid=37255</t>
  </si>
  <si>
    <t>Ground Adjunct - Ministry Skills Lab - Invitation Only - College of Theology</t>
  </si>
  <si>
    <t>25-1126.00</t>
  </si>
  <si>
    <t>https://jobseq.eqsuite.com/JobPost/View/670b80169b7d5006f87276ba/ground-adjunct-ministry-skills-lab-invitation-only-college-of-theology?lic=2040&amp;uid=37255</t>
  </si>
  <si>
    <t>News Reporter</t>
  </si>
  <si>
    <t>Vision Latina</t>
  </si>
  <si>
    <t>https://jobseq.eqsuite.com/JobPost/View/6718f8a8f736b645b9cab56e/news-reporter?lic=2040&amp;uid=37255</t>
  </si>
  <si>
    <t>Investment Real Estate Agent</t>
  </si>
  <si>
    <t>Blackhorne</t>
  </si>
  <si>
    <t>https://jobseq.eqsuite.com/JobPost/View/6718f668f736b645b9c71cc5/investment-real-estate-agent?lic=2040&amp;uid=37255</t>
  </si>
  <si>
    <t>Claims Examiner - Liability/Bodily Injury | Midwest Region</t>
  </si>
  <si>
    <t>SEDGWICK</t>
  </si>
  <si>
    <t>https://jobseq.eqsuite.com/JobPost/View/670b68bd9b7d510ec41a95e9/claims-examiner-liability-bodily-injury-midwest-region?lic=2040&amp;uid=37255</t>
  </si>
  <si>
    <t>Operations - Warehouse Worker</t>
  </si>
  <si>
    <t>Ludvik Electric Co.</t>
  </si>
  <si>
    <t>Ludvik Electric Arizona Office, Phoenix, Arizona, United States of America</t>
  </si>
  <si>
    <t>https://jobseq.eqsuite.com/JobPost/View/670c395b9b7d510ec41ab5bf/operations-warehouse-worker?lic=2040&amp;uid=37255</t>
  </si>
  <si>
    <t>Residential Elevator Installer / Helper</t>
  </si>
  <si>
    <t>Abbey Home Elevator</t>
  </si>
  <si>
    <t>47-4021.00</t>
  </si>
  <si>
    <t>https://jobseq.eqsuite.com/JobPost/View/6718fdabf736b645b9d1ef13/residential-elevator-installer-helper?lic=2040&amp;uid=37255</t>
  </si>
  <si>
    <t>Logistics Supervisor - Full-Time</t>
  </si>
  <si>
    <t>Aleracare</t>
  </si>
  <si>
    <t>https://jobseq.eqsuite.com/JobPost/View/6718f882f736b645b9ca81ef/logistics-supervisor-full-time?lic=2040&amp;uid=37255</t>
  </si>
  <si>
    <t>Production Interpreter / Translator</t>
  </si>
  <si>
    <t>https://jobseq.eqsuite.com/JobPost/View/6718f50df736b645b9c5087b/production-interpreter-translator?lic=2040&amp;uid=37255</t>
  </si>
  <si>
    <t>CAREGIVER Habilitation Attendant Care Respite</t>
  </si>
  <si>
    <t>FOUNTAIN OF JOY LLC</t>
  </si>
  <si>
    <t>2406 South 24th Street, Phoenix, AZ 85034</t>
  </si>
  <si>
    <t>https://jobseq.eqsuite.com/JobPost/View/6718f848f736b645b9ca24c9/caregiver-habilitation-attendant-care-respite?lic=2040&amp;uid=37255</t>
  </si>
  <si>
    <t>Child Care Team Lead</t>
  </si>
  <si>
    <t>VASA Fitness</t>
  </si>
  <si>
    <t>https://jobseq.eqsuite.com/JobPost/View/6718fdc0f736b645b9d211c6/child-care-team-lead?lic=2040&amp;uid=37255</t>
  </si>
  <si>
    <t>Fire Alarm Install Technician</t>
  </si>
  <si>
    <t>Titan Alarm Inc.</t>
  </si>
  <si>
    <t>875 East Covey Lane, Phoenix, AZ 85024</t>
  </si>
  <si>
    <t>https://jobseq.eqsuite.com/JobPost/View/6718fd39f736b645b9d15a7d/fire-alarm-install-technician?lic=2040&amp;uid=37255</t>
  </si>
  <si>
    <t>P/L CNC Operator</t>
  </si>
  <si>
    <t>https://jobseq.eqsuite.com/JobPost/View/6718f799f736b645b9c92839/p-l-cnc-operator?lic=2040&amp;uid=37255</t>
  </si>
  <si>
    <t>Associate, Product Marketing (Remote)</t>
  </si>
  <si>
    <t>Sumitomo Mitsui Banking Corporation (SMBC)</t>
  </si>
  <si>
    <t>https://jobseq.eqsuite.com/JobPost/View/670caa509b7d5006f872aa80/associate-product-marketing-remote?lic=2040&amp;uid=37255</t>
  </si>
  <si>
    <t>Assembler - Home Center</t>
  </si>
  <si>
    <t>https://jobseq.eqsuite.com/JobPost/View/670de70b7792540758c5d124/assembler-home-center?lic=2040&amp;uid=37255</t>
  </si>
  <si>
    <t>Heavy Haul Transport Driver</t>
  </si>
  <si>
    <t>C&amp;S Sweeping</t>
  </si>
  <si>
    <t>https://jobseq.eqsuite.com/JobPost/View/6718fb8af736b645b9cedef0/heavy-haul-transport-driver?lic=2040&amp;uid=37255</t>
  </si>
  <si>
    <t>Coating - Plasma - Production Operator III - 2nd shift</t>
  </si>
  <si>
    <t>https://jobseq.eqsuite.com/JobPost/View/6718fd66f736b645b9d1a6ee/coating-plasma-production-operator-iii-2nd-shift?lic=2040&amp;uid=37255</t>
  </si>
  <si>
    <t>Dental Assistant (Saturday Only)</t>
  </si>
  <si>
    <t>Winning Smiles Dentistry</t>
  </si>
  <si>
    <t>https://jobseq.eqsuite.com/JobPost/View/67190fadf736b645b9da3df7/dental-assistant-saturday-only?lic=2040&amp;uid=37255</t>
  </si>
  <si>
    <t>Global Security Operations Center (GSOC) Operator</t>
  </si>
  <si>
    <t>https://jobseq.eqsuite.com/JobPost/View/6709b5fd9b7d510ec41a0f6c/global-security-operations-center-gsoc-operator?lic=2040&amp;uid=37255</t>
  </si>
  <si>
    <t>Assistant Preschool Teacher</t>
  </si>
  <si>
    <t>Starting Blocks Preschool</t>
  </si>
  <si>
    <t>https://jobseq.eqsuite.com/JobPost/View/6718faedf736b645b9cde4af/assistant-preschool-teacher?lic=2040&amp;uid=37255</t>
  </si>
  <si>
    <t>FirstService Residential</t>
  </si>
  <si>
    <t>2302 North Central Avenue, Phoenix, AZ 85004</t>
  </si>
  <si>
    <t>https://jobseq.eqsuite.com/JobPost/View/6718fd0bf736b645b9d10b18/general-manager?lic=2040&amp;uid=37255</t>
  </si>
  <si>
    <t>Advanced Practice Provider (APP) - Virtual Care Team (Nights)</t>
  </si>
  <si>
    <t>Village Medical</t>
  </si>
  <si>
    <t>https://jobseq.eqsuite.com/JobPost/View/6718f83df736b645b9ca1371/advanced-practice-provider-app-virtual-care-team-nights?lic=2040&amp;uid=37255</t>
  </si>
  <si>
    <t>Cleared Dispatcher</t>
  </si>
  <si>
    <t>Paragon/SCIS</t>
  </si>
  <si>
    <t>https://jobseq.eqsuite.com/JobPost/View/6718f619f736b645b9c69231/cleared-dispatcher?lic=2040&amp;uid=37255</t>
  </si>
  <si>
    <t>Small Box Truck/Sprinter Van Owner Operator</t>
  </si>
  <si>
    <t>Empire National Inc</t>
  </si>
  <si>
    <t>https://jobseq.eqsuite.com/JobPost/View/6718f8a8f736b645b9cab42a/small-box-truck-sprinter-van-owner-operator?lic=2040&amp;uid=37255</t>
  </si>
  <si>
    <t>Pilates Instructor</t>
  </si>
  <si>
    <t>LA Fitness</t>
  </si>
  <si>
    <t>2077 E Camelback Rd, Phoenix, AZ 85016</t>
  </si>
  <si>
    <t>https://jobseq.eqsuite.com/JobPost/View/6718fd5ef736b645b9d19616/pilates-instructor?lic=2040&amp;uid=37255</t>
  </si>
  <si>
    <t>Production Planner</t>
  </si>
  <si>
    <t>ASM International</t>
  </si>
  <si>
    <t>https://jobseq.eqsuite.com/JobPost/View/6718f924f736b645b9cb7758/production-planner?lic=2040&amp;uid=37255</t>
  </si>
  <si>
    <t>Lead HVAC Mechanical Design Engineer</t>
  </si>
  <si>
    <t>Henderson Engineers</t>
  </si>
  <si>
    <t>https://jobseq.eqsuite.com/JobPost/View/671371537318e915803c1a6a/lead-hvac-mechanical-design-engineer?lic=2040&amp;uid=37255</t>
  </si>
  <si>
    <t>Packer Wrapper - Steak</t>
  </si>
  <si>
    <t>https://jobseq.eqsuite.com/JobPost/View/670a51bb9b7d510ec41a4690/packer-wrapper-steak?lic=2040&amp;uid=37255</t>
  </si>
  <si>
    <t>Data Entry/Auditor</t>
  </si>
  <si>
    <t>VW CONNECT</t>
  </si>
  <si>
    <t>https://jobseq.eqsuite.com/JobPost/View/6718f7c3f736b645b9c96be4/data-entry-auditor?lic=2040&amp;uid=37255</t>
  </si>
  <si>
    <t>Trigger Assembler/Tester</t>
  </si>
  <si>
    <t>Timney Triggers</t>
  </si>
  <si>
    <t>2020 West Quail Avenue, Phoenix, AZ 85027</t>
  </si>
  <si>
    <t>https://jobseq.eqsuite.com/JobPost/View/6718fc5ff736b645b9d028ee/trigger-assembler-tester?lic=2040&amp;uid=37255</t>
  </si>
  <si>
    <t>Owner Operator OTR Truck Driver Power (Amazon,JBhunt,Schneider)</t>
  </si>
  <si>
    <t>DS logistics Group</t>
  </si>
  <si>
    <t>https://jobseq.eqsuite.com/JobPost/View/6718f6aaf736b645b9c793cf/owner-operator-otr-truck-driver-power-amazon-jbhunt-schneider?lic=2040&amp;uid=37255</t>
  </si>
  <si>
    <t>Machine Operator - Phoenix, AZ</t>
  </si>
  <si>
    <t>OmniMax International, LLC</t>
  </si>
  <si>
    <t>https://jobseq.eqsuite.com/JobPost/View/6718fb97f736b645b9cef7e2/machine-operator-phoenix-az?lic=2040&amp;uid=37255</t>
  </si>
  <si>
    <t>Traveling Site Superintendent -Industrial Outdoor Storage</t>
  </si>
  <si>
    <t>https://jobseq.eqsuite.com/JobPost/View/6718fa40f736b645b9ccf400/traveling-site-superintendent-industrial-outdoor-storage?lic=2040&amp;uid=37255</t>
  </si>
  <si>
    <t>Henderson Engineers, Inc.</t>
  </si>
  <si>
    <t>https://jobseq.eqsuite.com/JobPost/View/670de6129b7d510ec41b25f0/engineering-intern?lic=2040&amp;uid=37255</t>
  </si>
  <si>
    <t>Lube Technician</t>
  </si>
  <si>
    <t>Midas Auto Service - JC</t>
  </si>
  <si>
    <t>https://jobseq.eqsuite.com/JobPost/View/6718f738f736b645b9c87875/lube-technician?lic=2040&amp;uid=37255</t>
  </si>
  <si>
    <t>Low Voltage Field Tech</t>
  </si>
  <si>
    <t>Office Automatioin Group, Inc.</t>
  </si>
  <si>
    <t>https://jobseq.eqsuite.com/JobPost/View/6718f5b7f736b645b9c5e188/low-voltage-field-tech?lic=2040&amp;uid=37255</t>
  </si>
  <si>
    <t>Fire Sprinkler Technician</t>
  </si>
  <si>
    <t>Firehouse Solutions, LLC</t>
  </si>
  <si>
    <t>https://jobseq.eqsuite.com/JobPost/View/6718f8f3f736b645b9cb34e6/fire-sprinkler-technician?lic=2040&amp;uid=37255</t>
  </si>
  <si>
    <t>Medical Equipment Installer</t>
  </si>
  <si>
    <t>EMSAR</t>
  </si>
  <si>
    <t>https://jobseq.eqsuite.com/JobPost/View/6718fa60f736b645b9cd246b/medical-equipment-installer?lic=2040&amp;uid=37255</t>
  </si>
  <si>
    <t>Empire</t>
  </si>
  <si>
    <t>https://jobseq.eqsuite.com/JobPost/View/6718fc36f736b645b9cfe4b5/swiss-turn-mill-cnc-programmer?lic=2040&amp;uid=37255</t>
  </si>
  <si>
    <t>Thermaflex</t>
  </si>
  <si>
    <t>615 South 56th Avenue, Phoenix, AZ 85043</t>
  </si>
  <si>
    <t>https://jobseq.eqsuite.com/JobPost/View/6718f573f736b645b9c56184/warehouse-supervisor?lic=2040&amp;uid=37255</t>
  </si>
  <si>
    <t>Infrastructure Engineer</t>
  </si>
  <si>
    <t>https://jobseq.eqsuite.com/JobPost/View/670a7b7b7792540758c5045d/infrastructure-engineer?lic=2040&amp;uid=37255</t>
  </si>
  <si>
    <t>Cashier (FT)</t>
  </si>
  <si>
    <t>Crossings Store (35th Ave &amp; Southern)</t>
  </si>
  <si>
    <t>https://jobseq.eqsuite.com/JobPost/View/670963eb9b7d5006f871a576/cashier-ft?lic=2040&amp;uid=37255</t>
  </si>
  <si>
    <t>Auto Tech / Sign On Bonus</t>
  </si>
  <si>
    <t>PHOENIX, AZ 85009-2911</t>
  </si>
  <si>
    <t>https://jobseq.eqsuite.com/JobPost/View/670a91299b7d5006f8722dbb/auto-tech-sign-on-bonus?lic=2040&amp;uid=37255</t>
  </si>
  <si>
    <t>Vice President Advancement</t>
  </si>
  <si>
    <t>Center for Arizona Policy</t>
  </si>
  <si>
    <t>https://jobseq.eqsuite.com/JobPost/View/6718f98ff736b645b9cc0450/vice-president-advancement?lic=2040&amp;uid=37255</t>
  </si>
  <si>
    <t>Transportation Planner (Sea Freight)</t>
  </si>
  <si>
    <t>Berger Logistics</t>
  </si>
  <si>
    <t>https://jobseq.eqsuite.com/JobPost/View/6718fab5f736b645b9cd9039/transportation-planner-sea-freight?lic=2040&amp;uid=37255</t>
  </si>
  <si>
    <t>Banner - University Medical Center Phoenix - Allied</t>
  </si>
  <si>
    <t>Phoenix, AZ, 85006</t>
  </si>
  <si>
    <t>https://jobseq.eqsuite.com/JobPost/View/671cf0ca7792540758cbcdb7/radiology-cardiology?lic=2040&amp;uid=37255</t>
  </si>
  <si>
    <t>Front Desk Concierge - One Lexington (Phoenix, AZ)</t>
  </si>
  <si>
    <t>https://jobseq.eqsuite.com/JobPost/View/6718fb39f736b645b9ce5767/front-desk-concierge-one-lexington-phoenix-az?lic=2040&amp;uid=37255</t>
  </si>
  <si>
    <t>Class A Truck Driver - Flatbed Work, 1st Shift! $24/hour</t>
  </si>
  <si>
    <t>https://jobseq.eqsuite.com/JobPost/View/6718f6d9f736b645b9c7e6a0/class-a-truck-driver-flatbed-work-1st-shift-24-hour?lic=2040&amp;uid=37255</t>
  </si>
  <si>
    <t>https://jobseq.eqsuite.com/JobPost/View/6718f519f736b645b9c51a64/tire-technician?lic=2040&amp;uid=37255</t>
  </si>
  <si>
    <t>Registered Nurse - Speech Language Pathologist</t>
  </si>
  <si>
    <t>https://jobseq.eqsuite.com/JobPost/View/670ab5117792540758c50e0e/registered-nurse-speech-language-pathologist?lic=2040&amp;uid=37255</t>
  </si>
  <si>
    <t>Baker/Chef</t>
  </si>
  <si>
    <t>Bear and the Honey Bakery and Coffee Bar</t>
  </si>
  <si>
    <t>13216 North 7th Street, Phoenix, AZ 85022</t>
  </si>
  <si>
    <t>https://jobseq.eqsuite.com/JobPost/View/6718fadbf736b645b9cdc4a5/baker-chef?lic=2040&amp;uid=37255</t>
  </si>
  <si>
    <t>Phoenix, Arizona, 85054</t>
  </si>
  <si>
    <t>https://jobseq.eqsuite.com/JobPost/View/670ac0d87792540758c51120/collections-specialist?lic=2040&amp;uid=37255</t>
  </si>
  <si>
    <t>Cohere Beauty (formerly known as Marianna Industries)</t>
  </si>
  <si>
    <t>2525 East Beardsley Road, Phoenix, AZ 85050</t>
  </si>
  <si>
    <t>https://jobseq.eqsuite.com/JobPost/View/6718fa0cf736b645b9ccb0d2/receptionist?lic=2040&amp;uid=37255</t>
  </si>
  <si>
    <t>Front Desk Concierge</t>
  </si>
  <si>
    <t>7010 East Chauncey Lane, Phoenix, AZ 85054</t>
  </si>
  <si>
    <t>https://jobseq.eqsuite.com/JobPost/View/6718fdb6f736b645b9d20213/front-desk-concierge?lic=2040&amp;uid=37255</t>
  </si>
  <si>
    <t>Marketing Manager</t>
  </si>
  <si>
    <t>Vestar Properties Inc</t>
  </si>
  <si>
    <t>https://jobseq.eqsuite.com/JobPost/View/6718fdf3f736b645b9d2593b/marketing-manager?lic=2040&amp;uid=37255</t>
  </si>
  <si>
    <t>https://jobseq.eqsuite.com/JobPost/View/670b85e27792540758c54e9f/renewable-energy-intern-engineering-assistant?lic=2040&amp;uid=37255</t>
  </si>
  <si>
    <t>Smith Personnel Solutions</t>
  </si>
  <si>
    <t>https://jobseq.eqsuite.com/JobPost/View/6718f695f736b645b9c76d9a/machine-operator?lic=2040&amp;uid=37255</t>
  </si>
  <si>
    <t>Class A Truck Driver - No Touch, Night Shift! $25/hour</t>
  </si>
  <si>
    <t>https://jobseq.eqsuite.com/JobPost/View/6718fdacf736b645b9d1f129/class-a-truck-driver-no-touch-night-shift-25-hour?lic=2040&amp;uid=37255</t>
  </si>
  <si>
    <t>JOURNEYMAN - COMMERCIAL ELECTRICAL CONSTRUCTION</t>
  </si>
  <si>
    <t>Indicom Electric Co.</t>
  </si>
  <si>
    <t>https://jobseq.eqsuite.com/JobPost/View/6718fb75f736b645b9cec13f/journeyman-commercial-electrical-construction?lic=2040&amp;uid=37255</t>
  </si>
  <si>
    <t>Buyer's Agent - Scottsdale North Real Estate Team</t>
  </si>
  <si>
    <t>The Scott Gaertner Group</t>
  </si>
  <si>
    <t>https://jobseq.eqsuite.com/JobPost/View/6718f9d8f736b645b9cc6649/buyer-s-agent-scottsdale-north-real-estate-team?lic=2040&amp;uid=37255</t>
  </si>
  <si>
    <t>Comptroller</t>
  </si>
  <si>
    <t>701 East Jefferson Street, Phoenix, AZ 85034</t>
  </si>
  <si>
    <t>https://jobseq.eqsuite.com/JobPost/View/6718fa64f736b645b9cd2621/comptroller?lic=2040&amp;uid=37255</t>
  </si>
  <si>
    <t>https://jobseq.eqsuite.com/JobPost/View/6718f7e8f736b645b9c9a0a2/lead-solar-installation-technician?lic=2040&amp;uid=37255</t>
  </si>
  <si>
    <t>Driver - CDL (B)</t>
  </si>
  <si>
    <t>Inside Service Technician - Phoenix, AZ</t>
  </si>
  <si>
    <t>Phoenix, AZ, US, 85017</t>
  </si>
  <si>
    <t>https://jobseq.eqsuite.com/JobPost/View/671134909b7d5006f87452a4/inside-service-technician-phoenix-az?lic=2040&amp;uid=37255</t>
  </si>
  <si>
    <t>Greeter</t>
  </si>
  <si>
    <t>Walgreens</t>
  </si>
  <si>
    <t>3402 North Central Avenue, Phoenix, AZ 85012</t>
  </si>
  <si>
    <t>https://jobseq.eqsuite.com/JobPost/View/6718fb2af736b645b9ce3cc2/greeter?lic=2040&amp;uid=37255</t>
  </si>
  <si>
    <t>https://jobseq.eqsuite.com/JobPost/View/6718f81ef736b645b9c9ea09/data-analyst?lic=2040&amp;uid=37255</t>
  </si>
  <si>
    <t>Area Safety Manager (Southwest Region)</t>
  </si>
  <si>
    <t>OBR Cooling Towers, LLC</t>
  </si>
  <si>
    <t>https://jobseq.eqsuite.com/JobPost/View/6718f8daf736b645b9cb11c6/area-safety-manager-southwest-region?lic=2040&amp;uid=37255</t>
  </si>
  <si>
    <t>Litigation Attorney</t>
  </si>
  <si>
    <t>Hoffman Legal, LLC</t>
  </si>
  <si>
    <t>99 East Virginia Avenue, Phoenix, AZ 85004</t>
  </si>
  <si>
    <t>https://jobseq.eqsuite.com/JobPost/View/6718fd4ff736b645b9d17bf6/litigation-attorney?lic=2040&amp;uid=37255</t>
  </si>
  <si>
    <t>AJ's Fine Foods Gourmet Chef - Phoenix</t>
  </si>
  <si>
    <t>Bashas' Supermarkets</t>
  </si>
  <si>
    <t>4430 East Camelback Road, Phoenix, AZ 85018</t>
  </si>
  <si>
    <t>https://jobseq.eqsuite.com/JobPost/View/6718f574f736b645b9c56221/aj-s-fine-foods-gourmet-chef-phoenix?lic=2040&amp;uid=37255</t>
  </si>
  <si>
    <t>Twin Peaks</t>
  </si>
  <si>
    <t>2135 East Camelback Road, Phoenix, AZ 85016</t>
  </si>
  <si>
    <t>https://jobseq.eqsuite.com/JobPost/View/6718f975f736b645b9cbe0a6/line-cook?lic=2040&amp;uid=37255</t>
  </si>
  <si>
    <t>Adjunct RN Faculty - Metro Phoenix PEDS Labs - Nursing</t>
  </si>
  <si>
    <t>https://jobseq.eqsuite.com/JobPost/View/670b9d4e7792540758c5539e/adjunct-rn-faculty-metro-phoenix-peds-labs-nursing?lic=2040&amp;uid=37255</t>
  </si>
  <si>
    <t>Pediatric Critical Care Float Pool -2</t>
  </si>
  <si>
    <t>Care Crafter Health</t>
  </si>
  <si>
    <t>https://jobseq.eqsuite.com/JobPost/View/6718f51ff736b645b9c51f60/pediatric-critical-care-float-pool-2?lic=2040&amp;uid=37255</t>
  </si>
  <si>
    <t>barista - Store# 13213, 44TH ST. &amp; PHOENIX</t>
  </si>
  <si>
    <t>2824 North 44th Street, Phoenix, AZ 85008</t>
  </si>
  <si>
    <t>https://jobseq.eqsuite.com/JobPost/View/6718f5bef736b645b9c5f07a/barista-store-13213-44th-st-phoenix?lic=2040&amp;uid=37255</t>
  </si>
  <si>
    <t>Cashier w/Tips</t>
  </si>
  <si>
    <t>Spinato's</t>
  </si>
  <si>
    <t>https://jobseq.eqsuite.com/JobPost/View/6718f678f736b645b9c73a2a/cashier-w-tips?lic=2040&amp;uid=37255</t>
  </si>
  <si>
    <t>Production Operator/Manufacturing Technician</t>
  </si>
  <si>
    <t>https://jobseq.eqsuite.com/JobPost/View/6718faa2f736b645b9cd78f4/production-operator-manufacturing-technician?lic=2040&amp;uid=37255</t>
  </si>
  <si>
    <t>Maintenance Supervisor - Property Management</t>
  </si>
  <si>
    <t>Investors' Property Services</t>
  </si>
  <si>
    <t>https://jobseq.eqsuite.com/JobPost/View/6718f897f736b645b9ca9b61/maintenance-supervisor-property-management?lic=2040&amp;uid=37255</t>
  </si>
  <si>
    <t>Commercial Surety Underwriter (Primarily Home)</t>
  </si>
  <si>
    <t>Main Street America</t>
  </si>
  <si>
    <t>https://jobseq.eqsuite.com/JobPost/View/6718fd55f736b645b9d1841d/commercial-surety-underwriter-primarily-home?lic=2040&amp;uid=37255</t>
  </si>
  <si>
    <t>Engagement Manager</t>
  </si>
  <si>
    <t>AiRCare Health</t>
  </si>
  <si>
    <t>11-9199.00</t>
  </si>
  <si>
    <t>https://jobseq.eqsuite.com/JobPost/View/6718fd3bf736b645b9d15ce0/engagement-manager?lic=2040&amp;uid=37255</t>
  </si>
  <si>
    <t>Big O Tires</t>
  </si>
  <si>
    <t>720 East Baseline Road, Phoenix, AZ 85042</t>
  </si>
  <si>
    <t>https://jobseq.eqsuite.com/JobPost/View/6718f950f736b645b9cbb268/tire-and-lube-technician?lic=2040&amp;uid=37255</t>
  </si>
  <si>
    <t>13400A - Lead, Warehouse Worker</t>
  </si>
  <si>
    <t>BakeMark</t>
  </si>
  <si>
    <t>https://jobseq.eqsuite.com/JobPost/View/6718f519f736b645b9c519fc/13400a-lead-warehouse-worker?lic=2040&amp;uid=37255</t>
  </si>
  <si>
    <t>Musculoskeletal Radiologist</t>
  </si>
  <si>
    <t>https://jobseq.eqsuite.com/JobPost/View/670c2a7a9b7d510ec41ab219/musculoskeletal-radiologist?lic=2040&amp;uid=37255</t>
  </si>
  <si>
    <t>Outdoor Recreation - Base Camp Technician (FWS/NFWS)</t>
  </si>
  <si>
    <t>https://jobseq.eqsuite.com/JobPost/View/6719ff7f9b7d510ec4200224/outdoor-recreation-base-camp-technician-fws-nfws?lic=2040&amp;uid=37255</t>
  </si>
  <si>
    <t>Judicial Staff Trainer/Coordinator</t>
  </si>
  <si>
    <t>201 West Jefferson Street, Phoenix, AZ 85003</t>
  </si>
  <si>
    <t>https://jobseq.eqsuite.com/JobPost/View/6718f767f736b645b9c8d2b1/judicial-staff-trainer-coordinator?lic=2040&amp;uid=37255</t>
  </si>
  <si>
    <t>WILDLIFE HABITAT CONSTRUCTION TECHNICIAN</t>
  </si>
  <si>
    <t>https://jobseq.eqsuite.com/JobPost/View/67092a0f9b7d510ec419b669/wildlife-habitat-construction-technician?lic=2040&amp;uid=37255</t>
  </si>
  <si>
    <t>Commercial Actuarial Reserving Consultant- Remote</t>
  </si>
  <si>
    <t>CSAA Insurance Group</t>
  </si>
  <si>
    <t>https://jobseq.eqsuite.com/JobPost/View/6718f6d3f736b645b9c7dbf4/commercial-actuarial-reserving-consultant-remote?lic=2040&amp;uid=37255</t>
  </si>
  <si>
    <t>Allied - Physical Therapist</t>
  </si>
  <si>
    <t>https://jobseq.eqsuite.com/JobPost/View/671004d89b7d5006f873bb5e/allied-physical-therapist?lic=2040&amp;uid=37255</t>
  </si>
  <si>
    <t>Field Family Nurse Practitioner (Phoenix, AZ)</t>
  </si>
  <si>
    <t>https://jobseq.eqsuite.com/JobPost/View/6718f66ff736b645b9c728bf/field-family-nurse-practitioner-phoenix-az?lic=2040&amp;uid=37255</t>
  </si>
  <si>
    <t>Test Engineer - Defense Industry</t>
  </si>
  <si>
    <t>Enterprise Consulting Services DBA Enterprise Peak</t>
  </si>
  <si>
    <t>Phoenix, Arizona 85054</t>
  </si>
  <si>
    <t>https://jobseq.eqsuite.com/JobPost/View/670a6d957792540758c500e1/test-engineer-defense-industry?lic=2040&amp;uid=37255</t>
  </si>
  <si>
    <t>Commercial Renewal Underwriter, Programs</t>
  </si>
  <si>
    <t>https://jobseq.eqsuite.com/JobPost/View/6718f937f736b645b9cb91e0/commercial-renewal-underwriter-programs?lic=2040&amp;uid=37255</t>
  </si>
  <si>
    <t>ETL Architect - Retail Domain</t>
  </si>
  <si>
    <t>Horizon Corp</t>
  </si>
  <si>
    <t>https://jobseq.eqsuite.com/JobPost/View/6718fca0f736b645b9d085d9/etl-architect-retail-domain?lic=2040&amp;uid=37255</t>
  </si>
  <si>
    <t>Scrum Master with P&amp;C and Guidewire</t>
  </si>
  <si>
    <t>Realign LLC</t>
  </si>
  <si>
    <t>https://jobseq.eqsuite.com/JobPost/View/6718f6eaf736b645b9c7fe0f/scrum-master-with-p-c-and-guidewire?lic=2040&amp;uid=37255</t>
  </si>
  <si>
    <t>Elementary Special Education Resource Teacher - JR105445-7698</t>
  </si>
  <si>
    <t>https://jobseq.eqsuite.com/JobPost/View/670de5d59b7d5006f872fe41/elementary-special-education-resource-teacher-jr105445-7698?lic=2040&amp;uid=37255</t>
  </si>
  <si>
    <t>2423 West Dunlap Avenue, Phoenix, AZ 85021</t>
  </si>
  <si>
    <t>https://jobseq.eqsuite.com/JobPost/View/6718f648f736b645b9c6dea7/dental-assistant?lic=2040&amp;uid=37255</t>
  </si>
  <si>
    <t>AZ Parts Delivery Driver</t>
  </si>
  <si>
    <t>RWC International LTD</t>
  </si>
  <si>
    <t>600 North 75th Avenue, Phoenix, AZ 85043</t>
  </si>
  <si>
    <t>https://jobseq.eqsuite.com/JobPost/View/6718f5f6f736b645b9c653aa/az-parts-delivery-driver?lic=2040&amp;uid=37255</t>
  </si>
  <si>
    <t>Water/Wastewater Department Manager</t>
  </si>
  <si>
    <t>Stanley Consultants</t>
  </si>
  <si>
    <t>https://jobseq.eqsuite.com/JobPost/View/670a50097792540758c4f7db/water-wastewater-department-manager?lic=2040&amp;uid=37255</t>
  </si>
  <si>
    <t>AVP, Consumer Engagement - Digital Acquisition Marketing - Verizon</t>
  </si>
  <si>
    <t>https://jobseq.eqsuite.com/JobPost/View/6718f7a3f736b645b9c93842/avp-consumer-engagement-digital-acquisition-marketing-verizon?lic=2040&amp;uid=37255</t>
  </si>
  <si>
    <t>Paid Social Media Specialist</t>
  </si>
  <si>
    <t>Defero</t>
  </si>
  <si>
    <t>3131 E Camelback Rd # 350, Phoenix, AZ 85016</t>
  </si>
  <si>
    <t>https://jobseq.eqsuite.com/JobPost/View/6718fbdcf736b645b9cf67b2/paid-social-media-specialist?lic=2040&amp;uid=37255</t>
  </si>
  <si>
    <t>Tower Engineering Professionals</t>
  </si>
  <si>
    <t>https://jobseq.eqsuite.com/JobPost/View/6718fb07f736b645b9ce0161/cad-designer?lic=2040&amp;uid=37255</t>
  </si>
  <si>
    <t>Centercare Dental Group</t>
  </si>
  <si>
    <t>https://jobseq.eqsuite.com/JobPost/View/6718f70df736b645b9c83225/general-dentist?lic=2040&amp;uid=37255</t>
  </si>
  <si>
    <t>Dental Hygiene Coordinator</t>
  </si>
  <si>
    <t>SmileMax365</t>
  </si>
  <si>
    <t>https://jobseq.eqsuite.com/JobPost/View/6718f8baf736b645b9cad6ea/dental-hygiene-coordinator?lic=2040&amp;uid=37255</t>
  </si>
  <si>
    <t>Delivery Driver to support Airbnb Cleaning operation</t>
  </si>
  <si>
    <t>Mister Short Term Rental Services, LLC.</t>
  </si>
  <si>
    <t>https://jobseq.eqsuite.com/JobPost/View/6718f562f736b645b9c54348/delivery-driver-to-support-airbnb-cleaning-operation?lic=2040&amp;uid=37255</t>
  </si>
  <si>
    <t>Essentials of Economics- Adjunct Faculty - Traditional Campus - Colangelo College of Business</t>
  </si>
  <si>
    <t>https://jobseq.eqsuite.com/JobPost/View/670b9d4e9b7d510ec41aa4ed/essentials-of-economics-adjunct-faculty-traditional-campus-colangelo-college-of-business?lic=2040&amp;uid=37255</t>
  </si>
  <si>
    <t>Heavy Civil Structures Estimator</t>
  </si>
  <si>
    <t>Banicki Construction</t>
  </si>
  <si>
    <t>https://jobseq.eqsuite.com/JobPost/View/670de7c49b7d5006f872fffa/heavy-civil-structures-estimator?lic=2040&amp;uid=37255</t>
  </si>
  <si>
    <t>17-2072.00</t>
  </si>
  <si>
    <t>Complaints Manager (Remote)</t>
  </si>
  <si>
    <t>https://jobseq.eqsuite.com/JobPost/View/670c93449b7d510ec41acbe9/complaints-manager-remote?lic=2040&amp;uid=37255</t>
  </si>
  <si>
    <t>Kombucha Brand Ambassador</t>
  </si>
  <si>
    <t>https://jobseq.eqsuite.com/JobPost/View/6718f8c4f736b645b9cae7ce/kombucha-brand-ambassador?lic=2040&amp;uid=37255</t>
  </si>
  <si>
    <t>Warehouse/Delivery Driver</t>
  </si>
  <si>
    <t>Modigent</t>
  </si>
  <si>
    <t>https://jobseq.eqsuite.com/JobPost/View/6718f9a2f736b645b9cc1fc7/warehouse-delivery-driver?lic=2040&amp;uid=37255</t>
  </si>
  <si>
    <t>Pinnacle Moving Solutions</t>
  </si>
  <si>
    <t>https://jobseq.eqsuite.com/JobPost/View/6718f6fff736b645b9c81e8b/moving-specialist?lic=2040&amp;uid=37255</t>
  </si>
  <si>
    <t>Surgery Assistant</t>
  </si>
  <si>
    <t>29-9093.00</t>
  </si>
  <si>
    <t>https://jobseq.eqsuite.com/JobPost/View/6709dd539b7d5006f871f113/surgery-assistant?lic=2040&amp;uid=37255</t>
  </si>
  <si>
    <t>Chiropractor - 1038749</t>
  </si>
  <si>
    <t>Ideal Teams</t>
  </si>
  <si>
    <t>https://jobseq.eqsuite.com/JobPost/View/6718fd11f736b645b9d1188d/chiropractor-1038749?lic=2040&amp;uid=37255</t>
  </si>
  <si>
    <t>https://jobseq.eqsuite.com/JobPost/View/6718fa0ff736b645b9ccb628/cook?lic=2040&amp;uid=37255</t>
  </si>
  <si>
    <t>Part Time Vending Machine Route Driver -Mesa, AZ</t>
  </si>
  <si>
    <t>Vending Valley LLC</t>
  </si>
  <si>
    <t>https://jobseq.eqsuite.com/JobPost/View/6718fbe3f736b645b9cf6ab9/part-time-vending-machine-route-driver-mesa-az?lic=2040&amp;uid=37255</t>
  </si>
  <si>
    <t>Shipping and Receiving/Order Pickers</t>
  </si>
  <si>
    <t>https://jobseq.eqsuite.com/JobPost/View/6718f561f736b645b9c53edb/shipping-and-receiving-order-pickers?lic=2040&amp;uid=37255</t>
  </si>
  <si>
    <t>Title Specialist</t>
  </si>
  <si>
    <t>IAA, an RB Global Inc. Company</t>
  </si>
  <si>
    <t>https://jobseq.eqsuite.com/JobPost/View/67190deaf736b645b9d82939/title-specialist?lic=2040&amp;uid=37255</t>
  </si>
  <si>
    <t>Foreman - Commercial Electrical Construction</t>
  </si>
  <si>
    <t>https://jobseq.eqsuite.com/JobPost/View/6718faf3f736b645b9cde896/foreman-commercial-electrical-construction?lic=2040&amp;uid=37255</t>
  </si>
  <si>
    <t>Early Intervention Peds OT</t>
  </si>
  <si>
    <t>https://jobseq.eqsuite.com/JobPost/View/670af3009b7d5006f8724d3f/early-intervention-peds-ot?lic=2040&amp;uid=37255</t>
  </si>
  <si>
    <t>https://jobseq.eqsuite.com/JobPost/View/670a66a59b7d5006f872238e/theater-beverage-manager-orpheum-theater-phoenix-symphony-hall?lic=2040&amp;uid=37255</t>
  </si>
  <si>
    <t>https://jobseq.eqsuite.com/JobPost/View/670acbe29b7d5006f8723b2c/pcu-rn?lic=2040&amp;uid=37255</t>
  </si>
  <si>
    <t>Lead Data Science Analyst (multiple openings) - IHM</t>
  </si>
  <si>
    <t>https://jobseq.eqsuite.com/JobPost/View/6718fdccf736b645b9d2224e/lead-data-science-analyst-multiple-openings-ihm?lic=2040&amp;uid=37255</t>
  </si>
  <si>
    <t>Hadoop Administrator - REMOTE WORK ( no H-1B or F1/OPT EAD candidates )</t>
  </si>
  <si>
    <t>https://jobseq.eqsuite.com/JobPost/View/6709ca299b7d5006f871ec0a/hadoop-administrator-remote-work-no-h-1b-or-f1-opt-ead-candidates?lic=2040&amp;uid=37255</t>
  </si>
  <si>
    <t>Automotive Service Manager</t>
  </si>
  <si>
    <t>https://jobseq.eqsuite.com/JobPost/View/6718fb48f736b645b9ce7150/automotive-service-manager?lic=2040&amp;uid=37255</t>
  </si>
  <si>
    <t>Quality Assurance - QC Inspector II - 1st shift</t>
  </si>
  <si>
    <t>https://jobseq.eqsuite.com/JobPost/View/6718f80ef736b645b9c9d671/quality-assurance-qc-inspector-ii-1st-shift?lic=2040&amp;uid=37255</t>
  </si>
  <si>
    <t>Senior Project Manager I - Federal</t>
  </si>
  <si>
    <t>Veregy</t>
  </si>
  <si>
    <t>https://jobseq.eqsuite.com/JobPost/View/670de6119b7d5006f872fe5c/senior-project-manager-i-federal?lic=2040&amp;uid=37255</t>
  </si>
  <si>
    <t>Vice President - Portfolio Management , Sponsor Finance</t>
  </si>
  <si>
    <t>https://jobseq.eqsuite.com/JobPost/View/670b85297792540758c54e7e/vice-president-portfolio-management-sponsor-finance?lic=2040&amp;uid=37255</t>
  </si>
  <si>
    <t>AJ's Fine Foods Deli Clerk - Phoenix</t>
  </si>
  <si>
    <t>https://jobseq.eqsuite.com/JobPost/View/6718f689f736b645b9c7584e/aj-s-fine-foods-deli-clerk-phoenix?lic=2040&amp;uid=37255</t>
  </si>
  <si>
    <t>https://jobseq.eqsuite.com/JobPost/View/6718fc21f736b645b9cfc427/dishwasher?lic=2040&amp;uid=37255</t>
  </si>
  <si>
    <t>Registered Behavior Technician (RBT)</t>
  </si>
  <si>
    <t>Arizona Autism</t>
  </si>
  <si>
    <t>21111 North 9th Place, Phoenix, AZ 85024</t>
  </si>
  <si>
    <t>https://jobseq.eqsuite.com/JobPost/View/6718f8c8f736b645b9caf128/registered-behavior-technician-rbt?lic=2040&amp;uid=37255</t>
  </si>
  <si>
    <t>Entrepreneurship and Innovation- Adjunct Faculty - Traditional Campus - Colangelo College of Business</t>
  </si>
  <si>
    <t>https://jobseq.eqsuite.com/JobPost/View/670b9d4e7792540758c5539c/entrepreneurship-and-innovation-adjunct-faculty-traditional-campus-colangelo-college-of-business?lic=2040&amp;uid=37255</t>
  </si>
  <si>
    <t>Federal Building Services</t>
  </si>
  <si>
    <t>563 South 63rd Avenue, Phoenix, AZ 85043</t>
  </si>
  <si>
    <t>https://jobseq.eqsuite.com/JobPost/View/6718fdeff736b645b9d24fee/facilities-coordinator?lic=2040&amp;uid=37255</t>
  </si>
  <si>
    <t>Corporate Quality Assurance Specialist</t>
  </si>
  <si>
    <t>Glacier Bancorp</t>
  </si>
  <si>
    <t>4742 N 24th St Ste 165, Phoenix, AZ 85016</t>
  </si>
  <si>
    <t>https://jobseq.eqsuite.com/JobPost/View/6718f58bf736b645b9c58a56/corporate-quality-assurance-specialist?lic=2040&amp;uid=37255</t>
  </si>
  <si>
    <t>DevOps Project Manager</t>
  </si>
  <si>
    <t>https://jobseq.eqsuite.com/JobPost/View/6718fd34f736b645b9d1524a/devops-project-manager?lic=2040&amp;uid=37255</t>
  </si>
  <si>
    <t>Chef FT Rotating</t>
  </si>
  <si>
    <t>Abrazo Arizona Heart Hospital</t>
  </si>
  <si>
    <t>https://jobseq.eqsuite.com/JobPost/View/6718f697f736b645b9c771a0/chef-ft-rotating?lic=2040&amp;uid=37255</t>
  </si>
  <si>
    <t>Underground Mine Engineer II (#AC34)</t>
  </si>
  <si>
    <t>https://jobseq.eqsuite.com/JobPost/View/670de55a7318e915803b4f40/underground-mine-engineer-ii-ac34?lic=2040&amp;uid=37255</t>
  </si>
  <si>
    <t>Lead Teacher</t>
  </si>
  <si>
    <t>The Learning Experience - Corporate Childcare Centers</t>
  </si>
  <si>
    <t>Phoenix- Ahwatukee, AZ, 85048, US</t>
  </si>
  <si>
    <t>https://jobseq.eqsuite.com/JobPost/View/670ad7ec9b7d510ec41a68fe/lead-teacher?lic=2040&amp;uid=37255</t>
  </si>
  <si>
    <t>Caregiver for In-Home Care</t>
  </si>
  <si>
    <t>Nightingale Homecare</t>
  </si>
  <si>
    <t>https://jobseq.eqsuite.com/JobPost/View/6718f668f736b645b9c71c57/caregiver-for-in-home-care?lic=2040&amp;uid=37255</t>
  </si>
  <si>
    <t>Dental Treatment Coordinator</t>
  </si>
  <si>
    <t>Smile Dental Clinics</t>
  </si>
  <si>
    <t>https://jobseq.eqsuite.com/JobPost/View/6718f754f736b645b9c8af94/dental-treatment-coordinator?lic=2040&amp;uid=37255</t>
  </si>
  <si>
    <t>AJ's Fine Foods Bistro Asst. Team Lead - Phoenix</t>
  </si>
  <si>
    <t>https://jobseq.eqsuite.com/JobPost/View/6718f778f736b645b9c8ead6/aj-s-fine-foods-bistro-asst-team-lead-phoenix?lic=2040&amp;uid=37255</t>
  </si>
  <si>
    <t>LEASING AGENT NO EXPERIENCE</t>
  </si>
  <si>
    <t>Pro Residential</t>
  </si>
  <si>
    <t>7151 West Indian School Road, Phoenix, AZ 85033</t>
  </si>
  <si>
    <t>https://jobseq.eqsuite.com/JobPost/View/6718fceef736b645b9d0f3b4/leasing-agent-no-experience?lic=2040&amp;uid=37255</t>
  </si>
  <si>
    <t>General Labor - Trench Digging</t>
  </si>
  <si>
    <t>ABLEMKR</t>
  </si>
  <si>
    <t>https://jobseq.eqsuite.com/JobPost/View/6718f8f7f736b645b9cb3d29/general-labor-trench-digging?lic=2040&amp;uid=37255</t>
  </si>
  <si>
    <t>1st Shift-AZ Hand Finisher I</t>
  </si>
  <si>
    <t>https://jobseq.eqsuite.com/JobPost/View/6718f7faf736b645b9c9bcf5/1st-shift-az-hand-finisher-i?lic=2040&amp;uid=37255</t>
  </si>
  <si>
    <t>Moog Inc.</t>
  </si>
  <si>
    <t>https://jobseq.eqsuite.com/JobPost/View/670de5979b7d5006f872fdc9/operations-manager?lic=2040&amp;uid=37255</t>
  </si>
  <si>
    <t>Arizona Endocrinology Center</t>
  </si>
  <si>
    <t>15640 North 28th Drive, Phoenix, AZ 85053</t>
  </si>
  <si>
    <t>https://jobseq.eqsuite.com/JobPost/View/6718f882f736b645b9ca8284/phlebotomist?lic=2040&amp;uid=37255</t>
  </si>
  <si>
    <t>Fining Dining Server Assistant</t>
  </si>
  <si>
    <t>Christopher's at Wrigley Mansion</t>
  </si>
  <si>
    <t>https://jobseq.eqsuite.com/JobPost/View/6718f752f736b645b9c8a94d/fining-dining-server-assistant?lic=2040&amp;uid=37255</t>
  </si>
  <si>
    <t>Chiropractor (fill in/temp)</t>
  </si>
  <si>
    <t>Gonstead Physical Medicine</t>
  </si>
  <si>
    <t>2735 W Union Hills Drive, Phoenix, AZ 85027</t>
  </si>
  <si>
    <t>https://jobseq.eqsuite.com/JobPost/View/6718f799f736b645b9c92819/chiropractor-fill-in-temp?lic=2040&amp;uid=37255</t>
  </si>
  <si>
    <t>Director of Operations</t>
  </si>
  <si>
    <t>Cobalt Ed</t>
  </si>
  <si>
    <t>https://jobseq.eqsuite.com/JobPost/View/6718fb41f736b645b9ce6632/director-of-operations?lic=2040&amp;uid=37255</t>
  </si>
  <si>
    <t>CAREGIVER 529247 (Phoenix)</t>
  </si>
  <si>
    <t>State of Arizona, DES HR</t>
  </si>
  <si>
    <t>https://jobseq.eqsuite.com/JobPost/View/670de5989b7d510ec41b2564/caregiver-529247-phoenix?lic=2040&amp;uid=37255</t>
  </si>
  <si>
    <t>Payroll Administrator - Hybrid</t>
  </si>
  <si>
    <t>Noranco Manufacturing (USA) Ltd</t>
  </si>
  <si>
    <t>https://jobseq.eqsuite.com/JobPost/View/670de64e9b7d510ec41b2602/payroll-administrator-hybrid?lic=2040&amp;uid=37255</t>
  </si>
  <si>
    <t>CDL Driver</t>
  </si>
  <si>
    <t>Border States</t>
  </si>
  <si>
    <t>https://jobseq.eqsuite.com/JobPost/View/670ca5479b7d5006f872a8ca/cdl-driver?lic=2040&amp;uid=37255</t>
  </si>
  <si>
    <t>PHOENIX, AZ, 85006, US</t>
  </si>
  <si>
    <t>https://jobseq.eqsuite.com/JobPost/View/670ab4957318e915803b1113/prep-cook-full-time?lic=2040&amp;uid=37255</t>
  </si>
  <si>
    <t>Guest Services Attendant (Part-Time) - Royal Palms Resort</t>
  </si>
  <si>
    <t>https://jobseq.eqsuite.com/JobPost/View/6708c7299b7d510ec4198a7a/guest-services-attendant-part-time-royal-palms-resort?lic=2040&amp;uid=37255</t>
  </si>
  <si>
    <t>Inspector, Quality</t>
  </si>
  <si>
    <t>StandardAero</t>
  </si>
  <si>
    <t>https://jobseq.eqsuite.com/JobPost/View/6718f8e2f736b645b9cb1e09/inspector-quality?lic=2040&amp;uid=37255</t>
  </si>
  <si>
    <t>AVP Delivery Driver</t>
  </si>
  <si>
    <t>A2H Logistics</t>
  </si>
  <si>
    <t>https://jobseq.eqsuite.com/JobPost/View/6718f670f736b645b9c72aaa/avp-delivery-driver?lic=2040&amp;uid=37255</t>
  </si>
  <si>
    <t>Kindergarten/1st grade paraprofessional</t>
  </si>
  <si>
    <t>Edkey</t>
  </si>
  <si>
    <t>Phoenix, Arizona 85053</t>
  </si>
  <si>
    <t>https://jobseq.eqsuite.com/JobPost/View/670a50469b7d510ec41a45e1/kindergarten-1st-grade-paraprofessional?lic=2040&amp;uid=37255</t>
  </si>
  <si>
    <t>Automotive Shop Manager</t>
  </si>
  <si>
    <t>Midas Total Car Care</t>
  </si>
  <si>
    <t>https://jobseq.eqsuite.com/JobPost/View/6718f592f736b645b9c597fb/automotive-shop-manager?lic=2040&amp;uid=37255</t>
  </si>
  <si>
    <t>Drive with Lyft</t>
  </si>
  <si>
    <t>Lyft Drivers</t>
  </si>
  <si>
    <t>53-3054.00</t>
  </si>
  <si>
    <t>https://jobseq.eqsuite.com/JobPost/View/6718f60cf736b645b9c67cca/drive-with-lyft?lic=2040&amp;uid=37255</t>
  </si>
  <si>
    <t>Route Sales Driver</t>
  </si>
  <si>
    <t>Pacesetter Personnel Services</t>
  </si>
  <si>
    <t>https://jobseq.eqsuite.com/JobPost/View/6718f519f736b645b9c51a8d/route-sales-driver?lic=2040&amp;uid=37255</t>
  </si>
  <si>
    <t>Christmas Season Driver</t>
  </si>
  <si>
    <t>Phoenix, Arizona 850086039</t>
  </si>
  <si>
    <t>https://jobseq.eqsuite.com/JobPost/View/670a51bc7792540758c4f8a4/christmas-season-driver?lic=2040&amp;uid=37255</t>
  </si>
  <si>
    <t>Inspector</t>
  </si>
  <si>
    <t>LYNCH BROS. MFG. CO.</t>
  </si>
  <si>
    <t>4045 West Washington Street, Phoenix, AZ 85009</t>
  </si>
  <si>
    <t>https://jobseq.eqsuite.com/JobPost/View/6718f68ef736b645b9c76234/inspector?lic=2040&amp;uid=37255</t>
  </si>
  <si>
    <t>Barista/Bartender</t>
  </si>
  <si>
    <t>https://jobseq.eqsuite.com/JobPost/View/6718f5d2f736b645b9c612db/barista-bartender?lic=2040&amp;uid=37255</t>
  </si>
  <si>
    <t>Criminal Defense Attorney</t>
  </si>
  <si>
    <t>BSA Services Corp.</t>
  </si>
  <si>
    <t>https://jobseq.eqsuite.com/JobPost/View/6718fc28f736b645b9cfcda3/criminal-defense-attorney?lic=2040&amp;uid=37255</t>
  </si>
  <si>
    <t>Manhattan WMS and Automation Test Lead</t>
  </si>
  <si>
    <t>Ztek Consulting</t>
  </si>
  <si>
    <t>https://jobseq.eqsuite.com/JobPost/View/670aef1f9b7d5006f8724cdc/manhattan-wms-and-automation-test-lead?lic=2040&amp;uid=37255</t>
  </si>
  <si>
    <t>Middleware Administrator - Arizona</t>
  </si>
  <si>
    <t>https://jobseq.eqsuite.com/JobPost/View/67099d577792540758c4b57d/middleware-administrator-arizona?lic=2040&amp;uid=37255</t>
  </si>
  <si>
    <t>Auto Collections Specialist I</t>
  </si>
  <si>
    <t>https://jobseq.eqsuite.com/JobPost/View/67096b267318e915803ae797/auto-collections-specialist-i?lic=2040&amp;uid=37255</t>
  </si>
  <si>
    <t>Avalon Transportation LLC</t>
  </si>
  <si>
    <t>https://jobseq.eqsuite.com/JobPost/View/6718fafdf736b645b9cdefcb/general-manager?lic=2040&amp;uid=37255</t>
  </si>
  <si>
    <t>850 N 5th St, Phoenix, AZ 85004</t>
  </si>
  <si>
    <t>https://jobseq.eqsuite.com/JobPost/View/6718f789f736b645b9c90c60/phlebotomist?lic=2040&amp;uid=37255</t>
  </si>
  <si>
    <t>Part-Time Transportation Dispatcher</t>
  </si>
  <si>
    <t>Hopdrive</t>
  </si>
  <si>
    <t>https://jobseq.eqsuite.com/JobPost/View/6718f8bef736b645b9cade68/part-time-transportation-dispatcher?lic=2040&amp;uid=37255</t>
  </si>
  <si>
    <t>https://jobseq.eqsuite.com/JobPost/View/6718f9d7f736b645b9cc658b/general-service-technician?lic=2040&amp;uid=37255</t>
  </si>
  <si>
    <t>https://jobseq.eqsuite.com/JobPost/View/6718f64df736b645b9c6e750/tire-technician?lic=2040&amp;uid=37255</t>
  </si>
  <si>
    <t>Printer Operator</t>
  </si>
  <si>
    <t>Vertex Group</t>
  </si>
  <si>
    <t>301 West Jefferson Street, Phoenix, AZ 85003</t>
  </si>
  <si>
    <t>https://jobseq.eqsuite.com/JobPost/View/6718fd3bf736b645b9d15bc8/printer-operator?lic=2040&amp;uid=37255</t>
  </si>
  <si>
    <t>Commercial Glaziers</t>
  </si>
  <si>
    <t>Ever-Ready Glass</t>
  </si>
  <si>
    <t>2525 East Indian School Road, Phoenix, AZ 85016</t>
  </si>
  <si>
    <t>https://jobseq.eqsuite.com/JobPost/View/6718fd13f736b645b9d11bb1/commercial-glaziers?lic=2040&amp;uid=37255</t>
  </si>
  <si>
    <t>https://jobseq.eqsuite.com/JobPost/View/671134919b7d510ec41c7e53/inside-service-technician-phoenix-az?lic=2040&amp;uid=37255</t>
  </si>
  <si>
    <t>https://jobseq.eqsuite.com/JobPost/View/6718f8caf736b645b9caf2ea/lube-technician?lic=2040&amp;uid=37255</t>
  </si>
  <si>
    <t>Credit Policy Officer</t>
  </si>
  <si>
    <t>https://jobseq.eqsuite.com/JobPost/View/6718f593f736b645b9c599ac/credit-policy-officer?lic=2040&amp;uid=37255</t>
  </si>
  <si>
    <t>https://jobseq.eqsuite.com/JobPost/View/670909549b7d510ec419a4a8/banquet-server-pt?lic=2040&amp;uid=37255</t>
  </si>
  <si>
    <t>Pharmacy Technician (Inpatient &amp; Outpatient)</t>
  </si>
  <si>
    <t>Ansible Government Solutions</t>
  </si>
  <si>
    <t>650 East Indian School Road, Phoenix, AZ 85012</t>
  </si>
  <si>
    <t>https://jobseq.eqsuite.com/JobPost/View/6718fa7af736b645b9cd46c4/pharmacy-technician-inpatient-outpatient?lic=2040&amp;uid=37255</t>
  </si>
  <si>
    <t>https://jobseq.eqsuite.com/JobPost/View/6718f853f736b645b9ca391e/pharmacy-technician?lic=2040&amp;uid=37255</t>
  </si>
  <si>
    <t>Medical Courier (Weekends)</t>
  </si>
  <si>
    <t>Associated Couriers LLC (ICP)</t>
  </si>
  <si>
    <t>https://jobseq.eqsuite.com/JobPost/View/6718f9b4f736b645b9cc340f/medical-courier-weekends?lic=2040&amp;uid=37255</t>
  </si>
  <si>
    <t>Courtesy Shuttle Driver</t>
  </si>
  <si>
    <t>FC Hospitality</t>
  </si>
  <si>
    <t>2601 East Roosevelt Street, Phoenix, AZ 85008</t>
  </si>
  <si>
    <t>https://jobseq.eqsuite.com/JobPost/View/6718fc4cf736b645b9d0083c/courtesy-shuttle-driver?lic=2040&amp;uid=37255</t>
  </si>
  <si>
    <t>Web Developer</t>
  </si>
  <si>
    <t>https://jobseq.eqsuite.com/JobPost/View/670b7f5e9b7d510ec41a9e70/web-developer?lic=2040&amp;uid=37255</t>
  </si>
  <si>
    <t>Mid Level Instrumentation and Controls Engineer</t>
  </si>
  <si>
    <t>Carollo Engineers, Inc.</t>
  </si>
  <si>
    <t>https://jobseq.eqsuite.com/JobPost/View/6709d5327318e915803afd6b/mid-level-instrumentation-and-controls-engineer?lic=2040&amp;uid=37255</t>
  </si>
  <si>
    <t>Deputy/ Senior Deputy Public Defender</t>
  </si>
  <si>
    <t>Minnehaha County</t>
  </si>
  <si>
    <t>https://jobseq.eqsuite.com/JobPost/View/670abee49b7d5006f872350d/deputy-senior-deputy-public-defender?lic=2040&amp;uid=37255</t>
  </si>
  <si>
    <t>https://jobseq.eqsuite.com/JobPost/View/670acbe19b7d510ec41a6388/pcu-rn?lic=2040&amp;uid=37255</t>
  </si>
  <si>
    <t>HTST Packaging Operator</t>
  </si>
  <si>
    <t>https://jobseq.eqsuite.com/JobPost/View/670a51bb7792540758c4f891/htst-packaging-operator?lic=2040&amp;uid=37255</t>
  </si>
  <si>
    <t>Regional Van Truckload truck driver - Western 11</t>
  </si>
  <si>
    <t>https://jobseq.eqsuite.com/JobPost/View/670a7bb89b7d5006f87229ac/regional-van-truckload-truck-driver-western-11?lic=2040&amp;uid=37255</t>
  </si>
  <si>
    <t>Physical Therapist - Coronado Healthcare</t>
  </si>
  <si>
    <t>Ensign Therapy</t>
  </si>
  <si>
    <t>https://jobseq.eqsuite.com/JobPost/View/671d34e17792540758cbe5a4/physical-therapist-coronado-healthcare?lic=2040&amp;uid=37255</t>
  </si>
  <si>
    <t>Pool Repair Diver</t>
  </si>
  <si>
    <t>Shasta Industries Inc</t>
  </si>
  <si>
    <t>3750 West Indian School Road, Phoenix, AZ 85019</t>
  </si>
  <si>
    <t>https://jobseq.eqsuite.com/JobPost/View/6718fd61f736b645b9d1997f/pool-repair-diver?lic=2040&amp;uid=37255</t>
  </si>
  <si>
    <t>Security</t>
  </si>
  <si>
    <t>The Little Woody</t>
  </si>
  <si>
    <t>4228 East Indian School Road, Phoenix, AZ 85018</t>
  </si>
  <si>
    <t>https://jobseq.eqsuite.com/JobPost/View/6718fc29f736b645b9cfd036/security?lic=2040&amp;uid=37255</t>
  </si>
  <si>
    <t>Standardized Patient (SP) (Part Time / Multiple Po</t>
  </si>
  <si>
    <t>https://jobseq.eqsuite.com/JobPost/View/670de64f7792540758c5d07c/standardized-patient-sp-part-time-multiple-po?lic=2040&amp;uid=37255</t>
  </si>
  <si>
    <t>Relief Engineer</t>
  </si>
  <si>
    <t>51-8021.00</t>
  </si>
  <si>
    <t>https://jobseq.eqsuite.com/JobPost/View/6709995c9b7d510ec419f860/relief-engineer?lic=2040&amp;uid=37255</t>
  </si>
  <si>
    <t>Promoter HIV Tester</t>
  </si>
  <si>
    <t>6850 West Indian School Road, Phoenix, AZ 85033</t>
  </si>
  <si>
    <t>https://jobseq.eqsuite.com/JobPost/View/6718f739f736b645b9c87bea/promoter-hiv-tester?lic=2040&amp;uid=37255</t>
  </si>
  <si>
    <t>https://jobseq.eqsuite.com/JobPost/View/6718f623f736b645b9c6a478/lube-technician?lic=2040&amp;uid=37255</t>
  </si>
  <si>
    <t>Zip Kit Homes</t>
  </si>
  <si>
    <t>https://jobseq.eqsuite.com/JobPost/View/6718fb77f736b645b9cec64c/production-manager?lic=2040&amp;uid=37255</t>
  </si>
  <si>
    <t>Database Administrator Senior</t>
  </si>
  <si>
    <t>https://jobseq.eqsuite.com/JobPost/View/6709303f7792540758c47433/database-administrator-senior?lic=2040&amp;uid=37255</t>
  </si>
  <si>
    <t>Social Worker - LMSW, SOS/ROVR</t>
  </si>
  <si>
    <t>https://jobseq.eqsuite.com/JobPost/View/670987d67792540758c49d19/social-worker-lmsw-sos-rovr?lic=2040&amp;uid=37255</t>
  </si>
  <si>
    <t>Sales Trainer</t>
  </si>
  <si>
    <t>Wyndham Destinations</t>
  </si>
  <si>
    <t>https://jobseq.eqsuite.com/JobPost/View/6718fa2cf736b645b9ccdbb9/sales-trainer?lic=2040&amp;uid=37255</t>
  </si>
  <si>
    <t>Lead Lighting Technician</t>
  </si>
  <si>
    <t>4025 West Buckeye Road, Phoenix, AZ 85009</t>
  </si>
  <si>
    <t>27-4015.00</t>
  </si>
  <si>
    <t>https://jobseq.eqsuite.com/JobPost/View/6718f7b4f736b645b9c954b2/lead-lighting-technician?lic=2040&amp;uid=37255</t>
  </si>
  <si>
    <t>Part Time Medical Scribe for Biltmore Terrace</t>
  </si>
  <si>
    <t>Abrazo Medical Group (VHS Outpatient Clinics, Inc)</t>
  </si>
  <si>
    <t>https://jobseq.eqsuite.com/JobPost/View/6718fd65f736b645b9d1a35c/part-time-medical-scribe-for-biltmore-terrace?lic=2040&amp;uid=37255</t>
  </si>
  <si>
    <t>Field Service Technician, Residential Energy Servi</t>
  </si>
  <si>
    <t>TESLA INC</t>
  </si>
  <si>
    <t>https://jobseq.eqsuite.com/JobPost/View/670de6119b7d5006f872fe66/field-service-technician-residential-energy-servi?lic=2040&amp;uid=37255</t>
  </si>
  <si>
    <t>Warehouse Selector</t>
  </si>
  <si>
    <t>https://jobseq.eqsuite.com/JobPost/View/6718f86df736b645b9ca6313/warehouse-selector?lic=2040&amp;uid=37255</t>
  </si>
  <si>
    <t>Loss Control Consultant Commercial Insurance - Independent Contractor- Phoenix, AZ</t>
  </si>
  <si>
    <t>EXL Services</t>
  </si>
  <si>
    <t>https://jobseq.eqsuite.com/JobPost/View/6718f7a3f736b645b9c93815/loss-control-consultant-commercial-insurance-independent-contractor-phoenix-az?lic=2040&amp;uid=37255</t>
  </si>
  <si>
    <t>Project Developer III - Solar</t>
  </si>
  <si>
    <t>https://jobseq.eqsuite.com/JobPost/View/670de8029b7d5006f873003a/project-developer-iii-solar?lic=2040&amp;uid=37255</t>
  </si>
  <si>
    <t>Senior Surgical Scheduler Gastro</t>
  </si>
  <si>
    <t>https://jobseq.eqsuite.com/JobPost/View/670de36e9b7d5006f872fc14/senior-surgical-scheduler-gastro?lic=2040&amp;uid=37255</t>
  </si>
  <si>
    <t>https://jobseq.eqsuite.com/JobPost/View/670acbe27792540758c51509/pcu-rn?lic=2040&amp;uid=37255</t>
  </si>
  <si>
    <t>4425 East Elwood Street, Phoenix, AZ 85040</t>
  </si>
  <si>
    <t>Enrollment Specialist - Fees</t>
  </si>
  <si>
    <t>https://jobseq.eqsuite.com/JobPost/View/6718f727f736b645b9c85bc3/enrollment-specialist-fees?lic=2040&amp;uid=37255</t>
  </si>
  <si>
    <t>VDC / BIM Lead</t>
  </si>
  <si>
    <t>SmartTalent</t>
  </si>
  <si>
    <t>https://jobseq.eqsuite.com/JobPost/View/6718fc1ff736b645b9cfbd35/vdc-bim-lead?lic=2040&amp;uid=37255</t>
  </si>
  <si>
    <t>https://jobseq.eqsuite.com/JobPost/View/6718fd6af736b645b9d1ac29/automotive-service-manager?lic=2040&amp;uid=37255</t>
  </si>
  <si>
    <t>Department of the Army</t>
  </si>
  <si>
    <t>https://jobseq.eqsuite.com/JobPost/View/671183b69b7d5006f87482f9/mechanical-engineer?lic=2040&amp;uid=37255</t>
  </si>
  <si>
    <t>Project Inspector - 25697</t>
  </si>
  <si>
    <t>Arcadis</t>
  </si>
  <si>
    <t>https://jobseq.eqsuite.com/JobPost/View/670de83f7792540758c5d214/project-inspector-25697?lic=2040&amp;uid=37255</t>
  </si>
  <si>
    <t>Air Logistics Manager - PHX Express Operations</t>
  </si>
  <si>
    <t>Worldwide Flight Services - USA</t>
  </si>
  <si>
    <t>https://jobseq.eqsuite.com/JobPost/View/6718f92df736b645b9cb8610/air-logistics-manager-phx-express-operations?lic=2040&amp;uid=37255</t>
  </si>
  <si>
    <t>PHX Apartment Leasing Professional</t>
  </si>
  <si>
    <t>The Phoenix Staffing</t>
  </si>
  <si>
    <t>https://jobseq.eqsuite.com/JobPost/View/67190cc5f736b645b9d6b96e/phx-apartment-leasing-professional?lic=2040&amp;uid=37255</t>
  </si>
  <si>
    <t>PAS Assessor</t>
  </si>
  <si>
    <t>Arizona Healthcare</t>
  </si>
  <si>
    <t>https://jobseq.eqsuite.com/JobPost/View/6718f5e4f736b645b9c63263/pas-assessor?lic=2040&amp;uid=37255</t>
  </si>
  <si>
    <t>https://jobseq.eqsuite.com/JobPost/View/6718fb72f736b645b9cebb49/project-coordinator?lic=2040&amp;uid=37255</t>
  </si>
  <si>
    <t>Quality Control Clerk</t>
  </si>
  <si>
    <t>Beyond Conception Midwifery Services</t>
  </si>
  <si>
    <t>202 East Morris Drive, Phoenix, AZ 85012</t>
  </si>
  <si>
    <t>https://jobseq.eqsuite.com/JobPost/View/6718f795f736b645b9c924d5/quality-control-clerk?lic=2040&amp;uid=37255</t>
  </si>
  <si>
    <t>Non-Medical Evening Caregiver - Urgent Need</t>
  </si>
  <si>
    <t>Caring Presence Home Care</t>
  </si>
  <si>
    <t>https://jobseq.eqsuite.com/JobPost/View/6718f85ff736b645b9ca4f16/non-medical-evening-caregiver-urgent-need?lic=2040&amp;uid=37255</t>
  </si>
  <si>
    <t>Plumbing Apprentice</t>
  </si>
  <si>
    <t>Rooter Ranger Plumbing</t>
  </si>
  <si>
    <t>https://jobseq.eqsuite.com/JobPost/View/6718fc20f736b645b9cfc0df/plumbing-apprentice?lic=2040&amp;uid=37255</t>
  </si>
  <si>
    <t>https://jobseq.eqsuite.com/JobPost/View/670acbe17792540758c51508/pcu-rn?lic=2040&amp;uid=37255</t>
  </si>
  <si>
    <t>Junior Project Manager</t>
  </si>
  <si>
    <t>https://jobseq.eqsuite.com/JobPost/View/670a7b7b7792540758c50468/junior-project-manager?lic=2040&amp;uid=37255</t>
  </si>
  <si>
    <t>Site Supervisor</t>
  </si>
  <si>
    <t>Dexterra</t>
  </si>
  <si>
    <t>2425 East Camelback Road, Phoenix, AZ 85016</t>
  </si>
  <si>
    <t>https://jobseq.eqsuite.com/JobPost/View/6718f574f736b645b9c56353/site-supervisor?lic=2040&amp;uid=37255</t>
  </si>
  <si>
    <t>Landscape Construction Estimator</t>
  </si>
  <si>
    <t>Desert Landscape Management</t>
  </si>
  <si>
    <t>https://jobseq.eqsuite.com/JobPost/View/6718f6fdf736b645b9c81854/landscape-construction-estimator?lic=2040&amp;uid=37255</t>
  </si>
  <si>
    <t>Access Control Coordinator/Security</t>
  </si>
  <si>
    <t>Ascent LLC.</t>
  </si>
  <si>
    <t>https://jobseq.eqsuite.com/JobPost/View/6718f777f736b645b9c8e89d/access-control-coordinator-security?lic=2040&amp;uid=37255</t>
  </si>
  <si>
    <t>Mid-Level Employment Litigation Associate</t>
  </si>
  <si>
    <t>The Partners Group (A LegalPartners Company)</t>
  </si>
  <si>
    <t>https://jobseq.eqsuite.com/JobPost/View/6718f91af736b645b9cb69ee/mid-level-employment-litigation-associate?lic=2040&amp;uid=37255</t>
  </si>
  <si>
    <t>Drywall Installer/Finisher</t>
  </si>
  <si>
    <t>Metro Valley Maintenance, LLC</t>
  </si>
  <si>
    <t>https://jobseq.eqsuite.com/JobPost/View/6718f506f736b645b9c4fe4e/drywall-installer-finisher?lic=2040&amp;uid=37255</t>
  </si>
  <si>
    <t>Crusher Mechanic, Arizona Materials - Kilgore</t>
  </si>
  <si>
    <t>Summit Materials (West Region)</t>
  </si>
  <si>
    <t>https://jobseq.eqsuite.com/JobPost/View/6718fd44f736b645b9d16b35/crusher-mechanic-arizona-materials-kilgore?lic=2040&amp;uid=37255</t>
  </si>
  <si>
    <t>Associate Retail Systems Analyst</t>
  </si>
  <si>
    <t>https://jobseq.eqsuite.com/JobPost/View/670e7fc37792540758c5f6b8/associate-retail-systems-analyst?lic=2040&amp;uid=37255</t>
  </si>
  <si>
    <t>Quality Control Inspector - Industrial Group</t>
  </si>
  <si>
    <t>Sundt Construction, Inc.</t>
  </si>
  <si>
    <t>https://jobseq.eqsuite.com/JobPost/View/6718f9bef736b645b9cc4638/quality-control-inspector-industrial-group?lic=2040&amp;uid=37255</t>
  </si>
  <si>
    <t>Collections Specialist (Automotive)</t>
  </si>
  <si>
    <t>https://jobseq.eqsuite.com/JobPost/View/6718fa1af736b645b9ccc5d2/collections-specialist-automotive?lic=2040&amp;uid=37255</t>
  </si>
  <si>
    <t>Floral Designer</t>
  </si>
  <si>
    <t>Community Florist</t>
  </si>
  <si>
    <t>1616 North Central Avenue, Phoenix, AZ 85004</t>
  </si>
  <si>
    <t>27-1023.00</t>
  </si>
  <si>
    <t>https://jobseq.eqsuite.com/JobPost/View/6718fcf1f736b645b9d0fb87/floral-designer?lic=2040&amp;uid=37255</t>
  </si>
  <si>
    <t>Audiologist</t>
  </si>
  <si>
    <t>https://jobseq.eqsuite.com/JobPost/View/6718fc7ef736b645b9d05d76/audiologist?lic=2040&amp;uid=37255</t>
  </si>
  <si>
    <t>https://jobseq.eqsuite.com/JobPost/View/6718fdaff736b645b9d1f643/tire-technician?lic=2040&amp;uid=37255</t>
  </si>
  <si>
    <t>Phoenix, Arizona 85034-1618</t>
  </si>
  <si>
    <t>https://jobseq.eqsuite.com/JobPost/View/670914af7318e915803adb37/driver-ros?lic=2040&amp;uid=37255</t>
  </si>
  <si>
    <t>Executive Assistant - Hybrid - 25-27/hr</t>
  </si>
  <si>
    <t>Dexian DISYS</t>
  </si>
  <si>
    <t>https://jobseq.eqsuite.com/JobPost/View/6718fd06f736b645b9d0ffa2/executive-assistant-hybrid-25-27-hr?lic=2040&amp;uid=37255</t>
  </si>
  <si>
    <t>Security Systems Supervisor - Public Transit</t>
  </si>
  <si>
    <t>https://jobseq.eqsuite.com/JobPost/View/6718f89ff736b645b9caa7d5/security-systems-supervisor-public-transit?lic=2040&amp;uid=37255</t>
  </si>
  <si>
    <t>Oracle EPM FCCS Senior Consultant</t>
  </si>
  <si>
    <t>Exaways Corporation</t>
  </si>
  <si>
    <t>https://jobseq.eqsuite.com/JobPost/View/6718f8b0f736b645b9cac24d/oracle-epm-fccs-senior-consultant?lic=2040&amp;uid=37255</t>
  </si>
  <si>
    <t>AI Training - Physics</t>
  </si>
  <si>
    <t>25-1054.00</t>
  </si>
  <si>
    <t>https://jobseq.eqsuite.com/JobPost/View/6718fa68f736b645b9cd2f6c/ai-training-physics?lic=2040&amp;uid=37255</t>
  </si>
  <si>
    <t>Child Care Attendant</t>
  </si>
  <si>
    <t>https://jobseq.eqsuite.com/JobPost/View/6718f59cf736b645b9c5acc6/child-care-attendant?lic=2040&amp;uid=37255</t>
  </si>
  <si>
    <t>Advanced Management Partner (Phoenix, AZ, US, 85027)</t>
  </si>
  <si>
    <t>Phoenix, AZ, US, 85027</t>
  </si>
  <si>
    <t>https://jobseq.eqsuite.com/JobPost/View/670da2867318e915803b4783/advanced-management-partner-phoenix-az-us-85027?lic=2040&amp;uid=37255</t>
  </si>
  <si>
    <t>Phoenix, AZ, 85003, US</t>
  </si>
  <si>
    <t>Transaction Coordinator</t>
  </si>
  <si>
    <t>Deluxe prime realty llc</t>
  </si>
  <si>
    <t>https://jobseq.eqsuite.com/JobPost/View/6718f868f736b645b9ca5f43/transaction-coordinator?lic=2040&amp;uid=37255</t>
  </si>
  <si>
    <t>Oracle PaaS Consultant</t>
  </si>
  <si>
    <t>https://jobseq.eqsuite.com/JobPost/View/6718f8d0f736b645b9cafe92/oracle-paas-consultant?lic=2040&amp;uid=37255</t>
  </si>
  <si>
    <t>Journeyman Painter (Full Benefits)</t>
  </si>
  <si>
    <t>VP-Maintenance</t>
  </si>
  <si>
    <t>https://jobseq.eqsuite.com/JobPost/View/6718fdc1f736b645b9d21503/journeyman-painter-full-benefits?lic=2040&amp;uid=37255</t>
  </si>
  <si>
    <t>CNC Grinder</t>
  </si>
  <si>
    <t>Legacy Talent Search</t>
  </si>
  <si>
    <t>https://jobseq.eqsuite.com/JobPost/View/67190d35f736b645b9d74d1e/cnc-grinder?lic=2040&amp;uid=37255</t>
  </si>
  <si>
    <t>Traffic Engineer</t>
  </si>
  <si>
    <t>https://jobseq.eqsuite.com/JobPost/View/670832c87792540758c3ecdb/traffic-engineer?lic=2040&amp;uid=37255</t>
  </si>
  <si>
    <t>Hadoop Developer</t>
  </si>
  <si>
    <t>https://jobseq.eqsuite.com/JobPost/View/670811d77318e915803ab0b5/hadoop-developer?lic=2040&amp;uid=37255</t>
  </si>
  <si>
    <t>Store 1420, Phoenix, Arizona, United States of America</t>
  </si>
  <si>
    <t>https://jobseq.eqsuite.com/JobPost/View/67084b257792540758c407a2/od-coordinator?lic=2040&amp;uid=37255</t>
  </si>
  <si>
    <t>Delivery Driver (Non CDL)- Phoenix</t>
  </si>
  <si>
    <t>HD SUPPLY</t>
  </si>
  <si>
    <t>https://jobseq.eqsuite.com/JobPost/View/6708cd2a7318e915803ad2e3/delivery-driver-non-cdl-phoenix?lic=2040&amp;uid=37255</t>
  </si>
  <si>
    <t>Machine Operator/Assembler</t>
  </si>
  <si>
    <t>https://jobseq.eqsuite.com/JobPost/View/6718f750f736b645b9c8a526/machine-operator-assembler?lic=2040&amp;uid=37255</t>
  </si>
  <si>
    <t>ORANGE FLEET - Class A CDL Flatbed Truck Driver | Weekends OFF | Dedicated Regional - Short Haul</t>
  </si>
  <si>
    <t>Truline Corporation</t>
  </si>
  <si>
    <t>https://jobseq.eqsuite.com/JobPost/View/6718fdfcf736b645b9d26866/orange-fleet-class-a-cdl-flatbed-truck-driver-weekends-off-dedicated-regional-short-haul?lic=2040&amp;uid=37255</t>
  </si>
  <si>
    <t>Innomotics LLC</t>
  </si>
  <si>
    <t>Medical Care Transportation Technician (Paramedic)</t>
  </si>
  <si>
    <t>US Department of Veteran Affairs VA Desert Pacific Healthcare Network (VISN 22)</t>
  </si>
  <si>
    <t>https://jobseq.eqsuite.com/JobPost/View/6718fa66f736b645b9cd2a9a/medical-care-transportation-technician-paramedic?lic=2040&amp;uid=37255</t>
  </si>
  <si>
    <t>Principal MSS TAC Edge Engineer | Remote, USA</t>
  </si>
  <si>
    <t>Optiv</t>
  </si>
  <si>
    <t>https://jobseq.eqsuite.com/JobPost/View/670b56bb7792540758c53d5c/principal-mss-tac-edge-engineer-remote-usa?lic=2040&amp;uid=37255</t>
  </si>
  <si>
    <t>Assembler - medical components (2nd shift, several openings) - 2050006</t>
  </si>
  <si>
    <t>Apex Systems, Inc</t>
  </si>
  <si>
    <t>https://jobseq.eqsuite.com/JobPost/View/670de5d49b7d5006f872fe1b/assembler-medical-components-2nd-shift-several-openings-2050006?lic=2040&amp;uid=37255</t>
  </si>
  <si>
    <t>Graphic, Product Designer</t>
  </si>
  <si>
    <t>https://jobseq.eqsuite.com/JobPost/View/6718fbdcf736b645b9cf6797/graphic-product-designer?lic=2040&amp;uid=37255</t>
  </si>
  <si>
    <t>Parts Specialist</t>
  </si>
  <si>
    <t>Raymond Handling Solutions</t>
  </si>
  <si>
    <t>https://jobseq.eqsuite.com/JobPost/View/6718fa8df736b645b9cd6324/parts-specialist?lic=2040&amp;uid=37255</t>
  </si>
  <si>
    <t>SCRAM Systems</t>
  </si>
  <si>
    <t>https://jobseq.eqsuite.com/JobPost/View/6718fc09f736b645b9cfa07f/automotive-technician?lic=2040&amp;uid=37255</t>
  </si>
  <si>
    <t>Product Assembler</t>
  </si>
  <si>
    <t>AdvantageSolutions</t>
  </si>
  <si>
    <t>https://jobseq.eqsuite.com/JobPost/View/6718f89ff736b645b9caa7ff/product-assembler?lic=2040&amp;uid=37255</t>
  </si>
  <si>
    <t>General Superintendent - Commercial Building Group - 6170</t>
  </si>
  <si>
    <t>https://jobseq.eqsuite.com/JobPost/View/6711d5819b7d5006f874b11c/general-superintendent-commercial-building-group-6170?lic=2040&amp;uid=37255</t>
  </si>
  <si>
    <t>EHS Manager</t>
  </si>
  <si>
    <t>https://jobseq.eqsuite.com/JobPost/View/67190e72f736b645b9d8ede3/ehs-manager?lic=2040&amp;uid=37255</t>
  </si>
  <si>
    <t>Removal Tech human remains</t>
  </si>
  <si>
    <t>Mortuary Transport Services</t>
  </si>
  <si>
    <t>39-9099.00</t>
  </si>
  <si>
    <t>https://jobseq.eqsuite.com/JobPost/View/6718fdb2f736b645b9d1f7c0/removal-tech-human-remains?lic=2040&amp;uid=37255</t>
  </si>
  <si>
    <t>RADIX</t>
  </si>
  <si>
    <t>https://jobseq.eqsuite.com/JobPost/View/6718fbf0f736b645b9cf7f95/solar-installer?lic=2040&amp;uid=37255</t>
  </si>
  <si>
    <t>Bartender, Phoenix Park n' Swap</t>
  </si>
  <si>
    <t>Delaware North</t>
  </si>
  <si>
    <t>https://jobseq.eqsuite.com/JobPost/View/670790d07792540758c3b187/bartender-phoenix-park-n-swap?lic=2040&amp;uid=37255</t>
  </si>
  <si>
    <t>Radius Edge Band Machine Operator</t>
  </si>
  <si>
    <t>Whip's Carpentry</t>
  </si>
  <si>
    <t>https://jobseq.eqsuite.com/JobPost/View/6718f82bf736b645b9c9fe4b/radius-edge-band-machine-operator?lic=2040&amp;uid=37255</t>
  </si>
  <si>
    <t>1st Shift Forklift Operator (4am-12pm) - $21.50/hour</t>
  </si>
  <si>
    <t>https://jobseq.eqsuite.com/JobPost/View/671a19519b7d5006f877e305/1st-shift-forklift-operator-4am-12pm-21-50-hour?lic=2040&amp;uid=37255</t>
  </si>
  <si>
    <t>AZ Supply Chain Management Specialist</t>
  </si>
  <si>
    <t>https://jobseq.eqsuite.com/JobPost/View/6718fa89f736b645b9cd5892/az-supply-chain-management-specialist?lic=2040&amp;uid=37255</t>
  </si>
  <si>
    <t>Arborist/Estimator</t>
  </si>
  <si>
    <t>Trees For Needs Inc</t>
  </si>
  <si>
    <t>https://jobseq.eqsuite.com/JobPost/View/6718f64af736b645b9c6e2e6/arborist-estimator?lic=2040&amp;uid=37255</t>
  </si>
  <si>
    <t>Ramsey Canyon Preserve Manager, Arizona 55747</t>
  </si>
  <si>
    <t>https://jobseq.eqsuite.com/JobPost/View/670b3e347792540758c5348a/ramsey-canyon-preserve-manager-arizona-55747?lic=2040&amp;uid=37255</t>
  </si>
  <si>
    <t>Apartment Management Consultants, LLC</t>
  </si>
  <si>
    <t>https://jobseq.eqsuite.com/JobPost/View/6718f8a2f736b645b9caae37/maintenance-supervisor?lic=2040&amp;uid=37255</t>
  </si>
  <si>
    <t>CNC Master Machinist Level 6</t>
  </si>
  <si>
    <t>Coast Personnel Services</t>
  </si>
  <si>
    <t>https://jobseq.eqsuite.com/JobPost/View/6718f611f736b645b9c6823b/cnc-master-machinist-level-6?lic=2040&amp;uid=37255</t>
  </si>
  <si>
    <t>Fish Cutter</t>
  </si>
  <si>
    <t>51-3022.00</t>
  </si>
  <si>
    <t>https://jobseq.eqsuite.com/JobPost/View/671294516515f90001bfd9fc/fish-cutter?lic=2040&amp;uid=37255</t>
  </si>
  <si>
    <t>Armed Security Guard - Full Time (Daytime Shift - Glendale AZ)</t>
  </si>
  <si>
    <t>Valkyrie Protection Agency LLC</t>
  </si>
  <si>
    <t>https://jobseq.eqsuite.com/JobPost/View/6718f7faf736b645b9c9bc78/armed-security-guard-full-time-daytime-shift-glendale-az?lic=2040&amp;uid=37255</t>
  </si>
  <si>
    <t>Quality Specialist</t>
  </si>
  <si>
    <t>Air Products</t>
  </si>
  <si>
    <t>https://jobseq.eqsuite.com/JobPost/View/6718fd5ef736b645b9d196f2/quality-specialist?lic=2040&amp;uid=37255</t>
  </si>
  <si>
    <t>Job Captain, Architecture</t>
  </si>
  <si>
    <t>Ware Malcomb</t>
  </si>
  <si>
    <t>https://jobseq.eqsuite.com/JobPost/View/6718f859f736b645b9ca42f2/job-captain-architecture?lic=2040&amp;uid=37255</t>
  </si>
  <si>
    <t>Restaurant</t>
  </si>
  <si>
    <t>Chick-fil-A</t>
  </si>
  <si>
    <t>https://jobseq.eqsuite.com/JobPost/View/6718f57ef736b645b9c57602/restaurant?lic=2040&amp;uid=37255</t>
  </si>
  <si>
    <t>Wiverse</t>
  </si>
  <si>
    <t>Sterling Transportation Inc</t>
  </si>
  <si>
    <t>2150 East Mulberry Drive, Phoenix, AZ 85016</t>
  </si>
  <si>
    <t>https://jobseq.eqsuite.com/JobPost/View/6718fbe7f736b645b9cf747c/dispatcher?lic=2040&amp;uid=37255</t>
  </si>
  <si>
    <t>https://jobseq.eqsuite.com/JobPost/View/6718fdfff736b645b9d26f0e/controller?lic=2040&amp;uid=37255</t>
  </si>
  <si>
    <t>Hostess/Cashier</t>
  </si>
  <si>
    <t>Valle Luna Mexican Food</t>
  </si>
  <si>
    <t>3336 W Bell Rd, Phoenix, AZ 85053</t>
  </si>
  <si>
    <t>https://jobseq.eqsuite.com/JobPost/View/6718f8f6f736b645b9cb3c96/hostess-cashier?lic=2040&amp;uid=37255</t>
  </si>
  <si>
    <t>BI Supervisor</t>
  </si>
  <si>
    <t>https://jobseq.eqsuite.com/JobPost/View/6718f720f736b645b9c8516f/bi-supervisor?lic=2040&amp;uid=37255</t>
  </si>
  <si>
    <t>FUJIFILM</t>
  </si>
  <si>
    <t>Senior Counsel, Data Privacy &amp; Protection</t>
  </si>
  <si>
    <t>https://jobseq.eqsuite.com/JobPost/View/6711ecb77318e915803be533/senior-counsel-data-privacy-protection?lic=2040&amp;uid=37255</t>
  </si>
  <si>
    <t>Winslow Guidance Associates, Inc.</t>
  </si>
  <si>
    <t>https://jobseq.eqsuite.com/JobPost/View/670b3f2a9b7d5006f8725cf5/behavioral-health-technician?lic=2040&amp;uid=37255</t>
  </si>
  <si>
    <t>Phlebotomist - Float</t>
  </si>
  <si>
    <t>https://jobseq.eqsuite.com/JobPost/View/6708c6327792540758c442b3/phlebotomist-float?lic=2040&amp;uid=37255</t>
  </si>
  <si>
    <t>BlueSprig</t>
  </si>
  <si>
    <t>4170 North 108th Avenue, Phoenix, AZ 85037</t>
  </si>
  <si>
    <t>https://jobseq.eqsuite.com/JobPost/View/6718fa8af736b645b9cd5c92/bcba-board-certified-behavior-analyst?lic=2040&amp;uid=37255</t>
  </si>
  <si>
    <t>Hopess</t>
  </si>
  <si>
    <t>https://jobseq.eqsuite.com/JobPost/View/6718f8c5f736b645b9cae8c1/behavioral-health-technician?lic=2040&amp;uid=37255</t>
  </si>
  <si>
    <t>The Vision Center of West Phoenix</t>
  </si>
  <si>
    <t>9515 West Camelback Road, Phoenix, AZ 85037</t>
  </si>
  <si>
    <t>https://jobseq.eqsuite.com/JobPost/View/6718fac2f736b645b9cda72d/medical-biller?lic=2040&amp;uid=37255</t>
  </si>
  <si>
    <t>Court Operations Lead</t>
  </si>
  <si>
    <t>18380 North 40th Street, Phoenix, AZ 85032</t>
  </si>
  <si>
    <t>https://jobseq.eqsuite.com/JobPost/View/6718fd65f736b645b9d1a312/court-operations-lead?lic=2040&amp;uid=37255</t>
  </si>
  <si>
    <t>https://jobseq.eqsuite.com/JobPost/View/6718f7d7f736b645b9c98b9a/lab-call-center-rep?lic=2040&amp;uid=37255</t>
  </si>
  <si>
    <t>Federal Senior Staff Consultant</t>
  </si>
  <si>
    <t>https://jobseq.eqsuite.com/JobPost/View/670b44699b7d5006f87260a1/federal-senior-staff-consultant?lic=2040&amp;uid=37255</t>
  </si>
  <si>
    <t>Electro-Mechanical Test Technician</t>
  </si>
  <si>
    <t>Aloha Staffing Inc</t>
  </si>
  <si>
    <t>2102 West Quail Avenue, Phoenix, AZ 85027</t>
  </si>
  <si>
    <t>https://jobseq.eqsuite.com/JobPost/View/6718faadf736b645b9cd8813/electro-mechanical-test-technician?lic=2040&amp;uid=37255</t>
  </si>
  <si>
    <t>Preschool Teachers - Ahwatukee</t>
  </si>
  <si>
    <t>Whiz Kidz Preschools</t>
  </si>
  <si>
    <t>1442 East Chandler Boulevard, Phoenix, AZ 85048</t>
  </si>
  <si>
    <t>https://jobseq.eqsuite.com/JobPost/View/6718fbcaf736b645b9cf4c66/preschool-teachers-ahwatukee?lic=2040&amp;uid=37255</t>
  </si>
  <si>
    <t>Network Operations Centre (NOC) Lead</t>
  </si>
  <si>
    <t>https://jobseq.eqsuite.com/JobPost/View/67096f8c7318e915803ae8e3/network-operations-centre-noc-lead?lic=2040&amp;uid=37255</t>
  </si>
  <si>
    <t>Solar Crew Lead</t>
  </si>
  <si>
    <t>47-1011.03</t>
  </si>
  <si>
    <t>https://jobseq.eqsuite.com/JobPost/View/6718fd55f736b645b9d183f9/solar-crew-lead?lic=2040&amp;uid=37255</t>
  </si>
  <si>
    <t>https://jobseq.eqsuite.com/JobPost/View/6718fbc7f736b645b9cf477b/behavior-technician?lic=2040&amp;uid=37255</t>
  </si>
  <si>
    <t>Senior Estimator (Wind)</t>
  </si>
  <si>
    <t>IEA Management Services LLC</t>
  </si>
  <si>
    <t>https://jobseq.eqsuite.com/JobPost/View/670b418d9b7d5006f8725edc/senior-estimator-wind?lic=2040&amp;uid=37255</t>
  </si>
  <si>
    <t>Sales Performance and Analytics Senior Manager</t>
  </si>
  <si>
    <t>https://jobseq.eqsuite.com/JobPost/View/670b56f99b7d510ec41a8db3/sales-performance-and-analytics-senior-manager?lic=2040&amp;uid=37255</t>
  </si>
  <si>
    <t>RN - Neuro ICU</t>
  </si>
  <si>
    <t>https://jobseq.eqsuite.com/JobPost/View/6708372a9b7d510ec41937f2/rn-neuro-icu?lic=2040&amp;uid=37255</t>
  </si>
  <si>
    <t>https://jobseq.eqsuite.com/JobPost/View/6708fbf09b7d510ec4199fdc/fish-cutter?lic=2040&amp;uid=37255</t>
  </si>
  <si>
    <t>Warehouse Workers- Entry Level</t>
  </si>
  <si>
    <t>https://jobseq.eqsuite.com/JobPost/View/6718fb3bf736b645b9ce5a74/warehouse-workers-entry-level?lic=2040&amp;uid=37255</t>
  </si>
  <si>
    <t>Furniture Assembler</t>
  </si>
  <si>
    <t>Paddy O' Furniture</t>
  </si>
  <si>
    <t>https://jobseq.eqsuite.com/JobPost/View/6718fc2ff736b645b9cfdc32/furniture-assembler?lic=2040&amp;uid=37255</t>
  </si>
  <si>
    <t>Automotive Wash Bay Technician</t>
  </si>
  <si>
    <t>All-Pro Auto Reconditioning</t>
  </si>
  <si>
    <t>https://jobseq.eqsuite.com/JobPost/View/6718fdadf736b645b9d1f234/automotive-wash-bay-technician?lic=2040&amp;uid=37255</t>
  </si>
  <si>
    <t>Courier/Delivery Driver (small SUV needed)</t>
  </si>
  <si>
    <t>CourierLogistics</t>
  </si>
  <si>
    <t>https://jobseq.eqsuite.com/JobPost/View/6718f8b6f736b645b9cace6e/courier-delivery-driver-small-suv-needed?lic=2040&amp;uid=37255</t>
  </si>
  <si>
    <t>Niktor Solutions Private Limited</t>
  </si>
  <si>
    <t>https://jobseq.eqsuite.com/JobPost/View/6718fbe5f736b645b9cf6eef/pharmacy-technician?lic=2040&amp;uid=37255</t>
  </si>
  <si>
    <t>Mission BBQ</t>
  </si>
  <si>
    <t>4518 East Cactus Road, Phoenix, AZ 85032</t>
  </si>
  <si>
    <t>https://jobseq.eqsuite.com/JobPost/View/6718f85ef736b645b9ca4aa9/marketing-coordinator?lic=2040&amp;uid=37255</t>
  </si>
  <si>
    <t>9 Month Early Learning Center Supervisor 1.0 FTE</t>
  </si>
  <si>
    <t>Tempe Union High School District</t>
  </si>
  <si>
    <t>https://jobseq.eqsuite.com/JobPost/View/671295456515f90001c2cc55/9-month-early-learning-center-supervisor-1-0-fte?lic=2040&amp;uid=37255</t>
  </si>
  <si>
    <t>https://jobseq.eqsuite.com/JobPost/View/6708111e9b7d510ec4192122/corporate-controller?lic=2040&amp;uid=37255</t>
  </si>
  <si>
    <t>Assistant Teacher</t>
  </si>
  <si>
    <t>https://jobseq.eqsuite.com/JobPost/View/670834bb9b7d5006f87110e2/assistant-teacher?lic=2040&amp;uid=37255</t>
  </si>
  <si>
    <t>Campaign Door Knockers</t>
  </si>
  <si>
    <t>Westwin Industries</t>
  </si>
  <si>
    <t>https://jobseq.eqsuite.com/JobPost/View/6718fc74f736b645b9d04825/campaign-door-knockers?lic=2040&amp;uid=37255</t>
  </si>
  <si>
    <t>Marketing Opportunities</t>
  </si>
  <si>
    <t>https://jobseq.eqsuite.com/JobPost/View/6719e0029b7d5006f877c5c1/marketing-opportunities?lic=2040&amp;uid=37255</t>
  </si>
  <si>
    <t>Portfolio Intelligence Manager</t>
  </si>
  <si>
    <t>https://jobseq.eqsuite.com/JobPost/View/6711ede89b7d510ec41cebec/portfolio-intelligence-manager?lic=2040&amp;uid=37255</t>
  </si>
  <si>
    <t>Scrum Master with Guidewire</t>
  </si>
  <si>
    <t>https://jobseq.eqsuite.com/JobPost/View/6718f7e8f736b645b9c9a23c/scrum-master-with-guidewire?lic=2040&amp;uid=37255</t>
  </si>
  <si>
    <t>AI Training - Mathematics</t>
  </si>
  <si>
    <t>15-2099.00</t>
  </si>
  <si>
    <t>https://jobseq.eqsuite.com/JobPost/View/6718f506f736b645b9c4fd6e/ai-training-mathematics?lic=2040&amp;uid=37255</t>
  </si>
  <si>
    <t>Employment Lawyer</t>
  </si>
  <si>
    <t>Axiom Talent Platform</t>
  </si>
  <si>
    <t>https://jobseq.eqsuite.com/JobPost/View/6718f819f736b645b9c9e794/employment-lawyer?lic=2040&amp;uid=37255</t>
  </si>
  <si>
    <t>Sumitomo Chemical Advanced Technologies LLC</t>
  </si>
  <si>
    <t>3832 East Watkins Street, Phoenix, AZ 85034</t>
  </si>
  <si>
    <t>51-9141.00</t>
  </si>
  <si>
    <t>https://jobseq.eqsuite.com/JobPost/View/6718f5c1f736b645b9c5f505/production-technician?lic=2040&amp;uid=37255</t>
  </si>
  <si>
    <t>Senior Business Intelligence Analyst - Research Informatics</t>
  </si>
  <si>
    <t>https://jobseq.eqsuite.com/JobPost/View/67086d667792540758c41b19/senior-business-intelligence-analyst-research-informatics?lic=2040&amp;uid=37255</t>
  </si>
  <si>
    <t>Material Handler Warehouse 1st Shift</t>
  </si>
  <si>
    <t>https://jobseq.eqsuite.com/JobPost/View/6708623c9b7d5006f8713a41/material-handler-warehouse-1st-shift?lic=2040&amp;uid=37255</t>
  </si>
  <si>
    <t>Construction Foreman</t>
  </si>
  <si>
    <t>American Fence Company</t>
  </si>
  <si>
    <t>2502 N 27th Avenue, Phoenix, AZ 85009</t>
  </si>
  <si>
    <t>https://jobseq.eqsuite.com/JobPost/View/6718fbc7f736b645b9cf46bd/construction-foreman?lic=2040&amp;uid=37255</t>
  </si>
  <si>
    <t>Access Control Technician</t>
  </si>
  <si>
    <t>Kelley Bros. of Arizona, Inc.</t>
  </si>
  <si>
    <t>https://jobseq.eqsuite.com/JobPost/View/6718fb75f736b645b9cec17d/access-control-technician?lic=2040&amp;uid=37255</t>
  </si>
  <si>
    <t>Intern, Oncology Epidemiologist</t>
  </si>
  <si>
    <t>https://jobseq.eqsuite.com/JobPost/View/670b42be9b7d510ec41a8812/intern-oncology-epidemiologist?lic=2040&amp;uid=37255</t>
  </si>
  <si>
    <t>https://jobseq.eqsuite.com/JobPost/View/670927399b7d5006f8718e78/project-coordinator?lic=2040&amp;uid=37255</t>
  </si>
  <si>
    <t>Residential Maintenance Operations Manager</t>
  </si>
  <si>
    <t>Capstone Realty Professionals</t>
  </si>
  <si>
    <t>1425 East Mcdowell Road, Phoenix, AZ 85006</t>
  </si>
  <si>
    <t>https://jobseq.eqsuite.com/JobPost/View/6718fd09f736b645b9d109d6/residential-maintenance-operations-manager?lic=2040&amp;uid=37255</t>
  </si>
  <si>
    <t>Database Coordinator</t>
  </si>
  <si>
    <t>Turning Point USA</t>
  </si>
  <si>
    <t>https://jobseq.eqsuite.com/JobPost/View/6718fd19f736b645b9d1288e/database-coordinator?lic=2040&amp;uid=37255</t>
  </si>
  <si>
    <t>501 North 44th Street, Phoenix, AZ 85008</t>
  </si>
  <si>
    <t>https://jobseq.eqsuite.com/JobPost/View/6718f5cbf736b645b9c606fe/technical-writer?lic=2040&amp;uid=37255</t>
  </si>
  <si>
    <t>Machine Operator/Production Operator</t>
  </si>
  <si>
    <t>https://jobseq.eqsuite.com/JobPost/View/6718fcc9f736b645b9d0c28b/machine-operator-production-operator?lic=2040&amp;uid=37255</t>
  </si>
  <si>
    <t>Courtroom Specialist (Bailiff) - Municipal Court</t>
  </si>
  <si>
    <t>33-3011.00</t>
  </si>
  <si>
    <t>https://jobseq.eqsuite.com/JobPost/View/6718fa9cf736b645b9cd7262/courtroom-specialist-bailiff-municipal-court?lic=2040&amp;uid=37255</t>
  </si>
  <si>
    <t>Roofer - Residential Metal Roofer</t>
  </si>
  <si>
    <t>Verde Solaris</t>
  </si>
  <si>
    <t>4802 East Ray Road, Phoenix, AZ 85044</t>
  </si>
  <si>
    <t>https://jobseq.eqsuite.com/JobPost/View/6718f752f736b645b9c8aa91/roofer-residential-metal-roofer?lic=2040&amp;uid=37255</t>
  </si>
  <si>
    <t>Service Estimator</t>
  </si>
  <si>
    <t>https://jobseq.eqsuite.com/JobPost/View/6718fc26f736b645b9cfca41/service-estimator?lic=2040&amp;uid=37255</t>
  </si>
  <si>
    <t>RADIOLOGY Clinical Consultant, MS (MUST BE REGISTERED TECHNOLOGIST) (LOCATION: WEST COAST CANDIDATE</t>
  </si>
  <si>
    <t>https://jobseq.eqsuite.com/JobPost/View/6711ecf49b7d5006f874c1e2/radiology-clinical-consultant-ms-must-be-registered-technologist-location-west-coast-candidate?lic=2040&amp;uid=37255</t>
  </si>
  <si>
    <t>https://jobseq.eqsuite.com/JobPost/View/6708372a9b7d510ec41937f5/rn-icu?lic=2040&amp;uid=37255</t>
  </si>
  <si>
    <t>Virtual Solar Sales Agent</t>
  </si>
  <si>
    <t>Synergy Power Marketing</t>
  </si>
  <si>
    <t>6232 N 7th St, Phoenix, AZ 85014</t>
  </si>
  <si>
    <t>https://jobseq.eqsuite.com/JobPost/View/6718fd23f736b645b9d138f6/virtual-solar-sales-agent?lic=2040&amp;uid=37255</t>
  </si>
  <si>
    <t>https://jobseq.eqsuite.com/JobPost/View/6718f864f736b645b9ca555e/machine-operator?lic=2040&amp;uid=37255</t>
  </si>
  <si>
    <t>School Speech Language Pathology Assistant (SLPA)</t>
  </si>
  <si>
    <t>Collective Therapy Providers</t>
  </si>
  <si>
    <t>https://jobseq.eqsuite.com/JobPost/View/6718fb08f736b645b9ce030b/school-speech-language-pathology-assistant-slpa?lic=2040&amp;uid=37255</t>
  </si>
  <si>
    <t>Classroom Supervisor &amp; Instructor position</t>
  </si>
  <si>
    <t>Wedco Employment Center Inc.</t>
  </si>
  <si>
    <t>2929 East Camelback Road, Phoenix, AZ 85016</t>
  </si>
  <si>
    <t>https://jobseq.eqsuite.com/JobPost/View/6718f70df736b645b9c83186/classroom-supervisor-instructor-position?lic=2040&amp;uid=37255</t>
  </si>
  <si>
    <t>Barista / Customer Service Associate</t>
  </si>
  <si>
    <t>A Bakeshop / A Flourshop</t>
  </si>
  <si>
    <t>803 North 7th Street, Phoenix, AZ 85006</t>
  </si>
  <si>
    <t>https://jobseq.eqsuite.com/JobPost/View/6718f637f736b645b9c6c025/barista-customer-service-associate?lic=2040&amp;uid=37255</t>
  </si>
  <si>
    <t>Barista</t>
  </si>
  <si>
    <t>Cartel Coffee Lab</t>
  </si>
  <si>
    <t>https://jobseq.eqsuite.com/JobPost/View/6718fbdaf736b645b9cf62cb/barista?lic=2040&amp;uid=37255</t>
  </si>
  <si>
    <t>Low Voltage CCTV Technician</t>
  </si>
  <si>
    <t>Low Voltage Service Group LLC</t>
  </si>
  <si>
    <t>https://jobseq.eqsuite.com/JobPost/View/6718f6a7f736b645b9c79029/low-voltage-cctv-technician?lic=2040&amp;uid=37255</t>
  </si>
  <si>
    <t>House Attendant-Lobby</t>
  </si>
  <si>
    <t>AC Hotel Phoenix Biltmore</t>
  </si>
  <si>
    <t>39-6011.00</t>
  </si>
  <si>
    <t>https://jobseq.eqsuite.com/JobPost/View/6708888d9b7d5006f87143e1/house-attendant-lobby?lic=2040&amp;uid=37255</t>
  </si>
  <si>
    <t>System Operations Instructor Senior - ECC</t>
  </si>
  <si>
    <t>https://jobseq.eqsuite.com/JobPost/View/671ad01e7792540758caf8c8/system-operations-instructor-senior-ecc?lic=2040&amp;uid=37255</t>
  </si>
  <si>
    <t>AM Merchandising</t>
  </si>
  <si>
    <t>World Market</t>
  </si>
  <si>
    <t>https://jobseq.eqsuite.com/JobPost/View/6718f9a8f736b645b9cc2551/am-merchandising?lic=2040&amp;uid=37255</t>
  </si>
  <si>
    <t>Perinatal Sonographer</t>
  </si>
  <si>
    <t>https://jobseq.eqsuite.com/JobPost/View/6718fd26f736b645b9d13c56/perinatal-sonographer?lic=2040&amp;uid=37255</t>
  </si>
  <si>
    <t>Ninja Coach/Recreational Gymnastics Coach - Ahwatukee</t>
  </si>
  <si>
    <t>Rising Sky Gymnastics - Ahwatukee</t>
  </si>
  <si>
    <t>15920 S 48th St, Phoenix, AZ 85048</t>
  </si>
  <si>
    <t>https://jobseq.eqsuite.com/JobPost/View/6718f671f736b645b9c72f44/ninja-coach-recreational-gymnastics-coach-ahwatukee?lic=2040&amp;uid=37255</t>
  </si>
  <si>
    <t>Buyer/Payroll Specialist</t>
  </si>
  <si>
    <t>Balsz School District</t>
  </si>
  <si>
    <t>https://jobseq.eqsuite.com/JobPost/View/6718f9ebf736b645b9cc833a/buyer-payroll-specialist?lic=2040&amp;uid=37255</t>
  </si>
  <si>
    <t>Experienced Dispatcher/ Customer Service</t>
  </si>
  <si>
    <t>Xcel Delivery Services</t>
  </si>
  <si>
    <t>2820 S 18th Pl, Phoenix, AZ 85034</t>
  </si>
  <si>
    <t>https://jobseq.eqsuite.com/JobPost/View/6718f520f736b645b9c520c7/experienced-dispatcher-customer-service?lic=2040&amp;uid=37255</t>
  </si>
  <si>
    <t>Product Partnerships &amp; Licensing Senior Manager / Director</t>
  </si>
  <si>
    <t>https://jobseq.eqsuite.com/JobPost/View/670b42829b7d5006f8725f98/product-partnerships-licensing-senior-manager-director?lic=2040&amp;uid=37255</t>
  </si>
  <si>
    <t>Armed Transport Guard</t>
  </si>
  <si>
    <t>Brink's</t>
  </si>
  <si>
    <t>https://jobseq.eqsuite.com/JobPost/View/6708e1357318e915803ad569/armed-transport-guard?lic=2040&amp;uid=37255</t>
  </si>
  <si>
    <t>Digital Workforce Analyst I/ Financial Transformation</t>
  </si>
  <si>
    <t>Safeway Inc</t>
  </si>
  <si>
    <t>https://jobseq.eqsuite.com/JobPost/View/670b3f297792540758c5357c/digital-workforce-analyst-i-financial-transformation?lic=2040&amp;uid=37255</t>
  </si>
  <si>
    <t>RN - Cath Lab</t>
  </si>
  <si>
    <t>https://jobseq.eqsuite.com/JobPost/View/6708366e7792540758c3f0f8/rn-cath-lab?lic=2040&amp;uid=37255</t>
  </si>
  <si>
    <t>DELIVERY DRIVER- COMISSION BASE (For questions contact 520-264-8332)</t>
  </si>
  <si>
    <t>El Tortillero, LLC DBA Alejandro's Tortilla Factory</t>
  </si>
  <si>
    <t>2119 S 15th St, Phoenix, AZ 85034, USA</t>
  </si>
  <si>
    <t>https://jobseq.eqsuite.com/JobPost/View/670834019b7d510ec4193487/delivery-driver-comission-base-for-questions-contact-520-264-8332?lic=2040&amp;uid=37255</t>
  </si>
  <si>
    <t>Class A Truck Driver - OTR</t>
  </si>
  <si>
    <t>Transportation Concepts, Inc. (TCI)</t>
  </si>
  <si>
    <t>https://jobseq.eqsuite.com/JobPost/View/6718f77bf736b645b9c8f277/class-a-truck-driver-otr?lic=2040&amp;uid=37255</t>
  </si>
  <si>
    <t>Coordinator, Event Services (Full-time)</t>
  </si>
  <si>
    <t>https://jobseq.eqsuite.com/JobPost/View/6718fa08f736b645b9ccae0a/coordinator-event-services-full-time?lic=2040&amp;uid=37255</t>
  </si>
  <si>
    <t>il Asilo Restaurant &amp; Bar</t>
  </si>
  <si>
    <t>13470 N 7th St, Phoenix, AZ 85022</t>
  </si>
  <si>
    <t>https://jobseq.eqsuite.com/JobPost/View/67190b39f736b645b9d49dad/bartender?lic=2040&amp;uid=37255</t>
  </si>
  <si>
    <t>AI Training - Chemistry</t>
  </si>
  <si>
    <t>https://jobseq.eqsuite.com/JobPost/View/6718f602f736b645b9c66825/ai-training-chemistry?lic=2040&amp;uid=37255</t>
  </si>
  <si>
    <t>QA Lab Technician</t>
  </si>
  <si>
    <t>AmeriTemps</t>
  </si>
  <si>
    <t>https://jobseq.eqsuite.com/JobPost/View/6718fbf7f736b645b9cf878f/qa-lab-technician?lic=2040&amp;uid=37255</t>
  </si>
  <si>
    <t>Dessaules Law Group</t>
  </si>
  <si>
    <t>7243 North 16th Street, Phoenix, AZ 85020</t>
  </si>
  <si>
    <t>https://jobseq.eqsuite.com/JobPost/View/6718fa1af736b645b9ccc5e2/attorney?lic=2040&amp;uid=37255</t>
  </si>
  <si>
    <t>Clinical Supervisor</t>
  </si>
  <si>
    <t>https://jobseq.eqsuite.com/JobPost/View/670b3f669b7d510ec41a8594/clinical-supervisor?lic=2040&amp;uid=37255</t>
  </si>
  <si>
    <t>PARAGON SYSTEMS INC</t>
  </si>
  <si>
    <t>https://jobseq.eqsuite.com/JobPost/View/670a690a7792540758c4ffab/cleared-dispatcher?lic=2040&amp;uid=37255</t>
  </si>
  <si>
    <t>Technical Program Manager</t>
  </si>
  <si>
    <t>Reverse and Returns Logistics Manager</t>
  </si>
  <si>
    <t>Google</t>
  </si>
  <si>
    <t>https://jobseq.eqsuite.com/JobPost/View/6718f77ff736b645b9c8f896/reverse-and-returns-logistics-manager?lic=2040&amp;uid=37255</t>
  </si>
  <si>
    <t>caregiver</t>
  </si>
  <si>
    <t>Enhanced Management Concepts Llc</t>
  </si>
  <si>
    <t>13822 South 46th Place, Phoenix, AZ 85044</t>
  </si>
  <si>
    <t>https://jobseq.eqsuite.com/JobPost/View/6718f79bf736b645b9c92c1a/caregiver?lic=2040&amp;uid=37255</t>
  </si>
  <si>
    <t>Part-Time Security Officer - Phoenix</t>
  </si>
  <si>
    <t>Surveillance Security Inc</t>
  </si>
  <si>
    <t>https://jobseq.eqsuite.com/JobPost/View/6718f926f736b645b9cb7cf5/part-time-security-officer-phoenix?lic=2040&amp;uid=37255</t>
  </si>
  <si>
    <t>Low Voltage Foreman | 125356</t>
  </si>
  <si>
    <t>https://jobseq.eqsuite.com/JobPost/View/6718fae4f736b645b9cdd2ad/low-voltage-foreman-125356?lic=2040&amp;uid=37255</t>
  </si>
  <si>
    <t>Avient</t>
  </si>
  <si>
    <t>https://jobseq.eqsuite.com/JobPost/View/6718f65cf736b645b9c70503/production-operator?lic=2040&amp;uid=37255</t>
  </si>
  <si>
    <t>Fish Packer</t>
  </si>
  <si>
    <t>https://jobseq.eqsuite.com/JobPost/View/6708fbf09b7d5006f8717b91/fish-packer?lic=2040&amp;uid=37255</t>
  </si>
  <si>
    <t>System Integration Project Manager</t>
  </si>
  <si>
    <t>Public Consulting Group</t>
  </si>
  <si>
    <t>https://jobseq.eqsuite.com/JobPost/View/670b57369b7d510ec41a8ddc/system-integration-project-manager?lic=2040&amp;uid=37255</t>
  </si>
  <si>
    <t>CTM Enterprises, Inc</t>
  </si>
  <si>
    <t>https://jobseq.eqsuite.com/JobPost/View/6718f5cef736b645b9c60a87/route-sales-representative?lic=2040&amp;uid=37255</t>
  </si>
  <si>
    <t>Learning Care Group</t>
  </si>
  <si>
    <t>Oracle PMO - Program Manager</t>
  </si>
  <si>
    <t>https://jobseq.eqsuite.com/JobPost/View/6718fb5bf736b645b9ce935c/oracle-pmo-program-manager?lic=2040&amp;uid=37255</t>
  </si>
  <si>
    <t>Landscape Maintenance Field Supervisor</t>
  </si>
  <si>
    <t>Encore Landscape Management</t>
  </si>
  <si>
    <t>https://jobseq.eqsuite.com/JobPost/View/6718fd12f736b645b9d11953/landscape-maintenance-field-supervisor?lic=2040&amp;uid=37255</t>
  </si>
  <si>
    <t>Industrial Mechanic Maintenance</t>
  </si>
  <si>
    <t>Vestis Services</t>
  </si>
  <si>
    <t>https://jobseq.eqsuite.com/JobPost/View/6711f1ba9b7d5006f874c386/industrial-mechanic-maintenance?lic=2040&amp;uid=37255</t>
  </si>
  <si>
    <t>Marketing Pursuit Strategist</t>
  </si>
  <si>
    <t>Cuningham Group Architecture, Inc.</t>
  </si>
  <si>
    <t>https://jobseq.eqsuite.com/JobPost/View/670b405a7792540758c53635/marketing-pursuit-strategist?lic=2040&amp;uid=37255</t>
  </si>
  <si>
    <t>SNR Senior Manager of Distribution</t>
  </si>
  <si>
    <t>https://jobseq.eqsuite.com/JobPost/View/6708c66f7792540758c442e2/snr-senior-manager-of-distribution?lic=2040&amp;uid=37255</t>
  </si>
  <si>
    <t>Phoenix , AZ 85001</t>
  </si>
  <si>
    <t>https://jobseq.eqsuite.com/JobPost/View/670878349b7d510ec41963f7/route-sales-representative?lic=2040&amp;uid=37255</t>
  </si>
  <si>
    <t>Manager - Operations</t>
  </si>
  <si>
    <t>https://jobseq.eqsuite.com/JobPost/View/6718f781f736b645b9c8fe07/manager-operations?lic=2040&amp;uid=37255</t>
  </si>
  <si>
    <t>Authorizations Specialist</t>
  </si>
  <si>
    <t>Gastro Care Partners</t>
  </si>
  <si>
    <t>https://jobseq.eqsuite.com/JobPost/View/6718fd6df736b645b9d1b22a/authorizations-specialist?lic=2040&amp;uid=37255</t>
  </si>
  <si>
    <t>Sign Shop Fabricator</t>
  </si>
  <si>
    <t>https://jobseq.eqsuite.com/JobPost/View/6718fa07f736b645b9ccac14/sign-shop-fabricator?lic=2040&amp;uid=37255</t>
  </si>
  <si>
    <t>Overflow Partners</t>
  </si>
  <si>
    <t>1202 North 54th Avenue, Phoenix, AZ 85043</t>
  </si>
  <si>
    <t>https://jobseq.eqsuite.com/JobPost/View/6718f8b8f736b645b9cad37a/delivery-driver?lic=2040&amp;uid=37255</t>
  </si>
  <si>
    <t>Product Profitability &amp; Pricing Manager - 16130_AZ</t>
  </si>
  <si>
    <t>Flagstar Bank, N.A.</t>
  </si>
  <si>
    <t>https://jobseq.eqsuite.com/JobPost/View/670de2767792540758c5cd34/product-profitability-pricing-manager-16130-az?lic=2040&amp;uid=37255</t>
  </si>
  <si>
    <t>Social Worker - Arizona Supportive Care</t>
  </si>
  <si>
    <t>https://jobseq.eqsuite.com/JobPost/View/670b57367792540758c53d88/social-worker-arizona-supportive-care?lic=2040&amp;uid=37255</t>
  </si>
  <si>
    <t>Behavioral Health Coordinator - Arizona Candidates</t>
  </si>
  <si>
    <t>https://jobseq.eqsuite.com/JobPost/View/67095c709b7d510ec419c407/behavioral-health-coordinator-arizona-candidates?lic=2040&amp;uid=37255</t>
  </si>
  <si>
    <t>https://jobseq.eqsuite.com/JobPost/View/6708d3299b7d5006f8716b52/x-ray-technician?lic=2040&amp;uid=37255</t>
  </si>
  <si>
    <t>Hotel Stewarding Supervisor</t>
  </si>
  <si>
    <t>The Hotel Task Force</t>
  </si>
  <si>
    <t>https://jobseq.eqsuite.com/JobPost/View/6718f7a2f736b645b9c93622/hotel-stewarding-supervisor?lic=2040&amp;uid=37255</t>
  </si>
  <si>
    <t>Photographer</t>
  </si>
  <si>
    <t>La Mesa Rv Inc</t>
  </si>
  <si>
    <t>7525 West Mcdowell Road, Phoenix, AZ 85035</t>
  </si>
  <si>
    <t>https://jobseq.eqsuite.com/JobPost/View/6718fce7f736b645b9d0e854/photographer?lic=2040&amp;uid=37255</t>
  </si>
  <si>
    <t>Orthodontic Assistant- Must have 5 years experience</t>
  </si>
  <si>
    <t>Woolaver Orthodontics</t>
  </si>
  <si>
    <t>4425 East Agave Road, Phoenix, AZ 85044</t>
  </si>
  <si>
    <t>https://jobseq.eqsuite.com/JobPost/View/6718f65cf736b645b9c705dc/orthodontic-assistant-must-have-5-years-experience?lic=2040&amp;uid=37255</t>
  </si>
  <si>
    <t>North Valley Mechanical</t>
  </si>
  <si>
    <t>2110 West Greenway Road, Phoenix, AZ 85023</t>
  </si>
  <si>
    <t>https://jobseq.eqsuite.com/JobPost/View/6718f638f736b645b9c6c20d/plumbing-technician?lic=2040&amp;uid=37255</t>
  </si>
  <si>
    <t>Automotive Paint Repair Technician</t>
  </si>
  <si>
    <t>https://jobseq.eqsuite.com/JobPost/View/6718fc46f736b645b9cffef2/automotive-paint-repair-technician?lic=2040&amp;uid=37255</t>
  </si>
  <si>
    <t>Phoenix AZ 85007</t>
  </si>
  <si>
    <t>https://jobseq.eqsuite.com/JobPost/View/6709018c9b7d5006f8717db3/driver-cdl-b?lic=2040&amp;uid=37255</t>
  </si>
  <si>
    <t>Arizona Educational Foundation</t>
  </si>
  <si>
    <t>326 East Coronado Road, Phoenix, AZ 85004</t>
  </si>
  <si>
    <t>https://jobseq.eqsuite.com/JobPost/View/6718f566f736b645b9c54808/marketing-manager?lic=2040&amp;uid=37255</t>
  </si>
  <si>
    <t>Clinician - 23rd Ave Health Center</t>
  </si>
  <si>
    <t>8804 North 23rd Avenue, Phoenix, AZ 85021</t>
  </si>
  <si>
    <t>https://jobseq.eqsuite.com/JobPost/View/6718f83ef736b645b9ca159e/clinician-23rd-ave-health-center?lic=2040&amp;uid=37255</t>
  </si>
  <si>
    <t>Dietary Aide</t>
  </si>
  <si>
    <t>Valley Hospital</t>
  </si>
  <si>
    <t>3550 East Pinchot Avenue, Phoenix, AZ 85018</t>
  </si>
  <si>
    <t>https://jobseq.eqsuite.com/JobPost/View/6718faa2f736b645b9cd7977/dietary-aide?lic=2040&amp;uid=37255</t>
  </si>
  <si>
    <t>https://jobseq.eqsuite.com/JobPost/View/670959139b7d510ec419c2f3/dishwasher?lic=2040&amp;uid=37255</t>
  </si>
  <si>
    <t>WEB EDITOR-Retail Luxury</t>
  </si>
  <si>
    <t>Eco Chic Consignments, Inc.</t>
  </si>
  <si>
    <t>4015 North 44th Street, Phoenix, AZ 85018</t>
  </si>
  <si>
    <t>27-3041.00</t>
  </si>
  <si>
    <t>https://jobseq.eqsuite.com/JobPost/View/6718fa38f736b645b9cce9a4/web-editor-retail-luxury?lic=2040&amp;uid=37255</t>
  </si>
  <si>
    <t>Preventative Maintenance Manager</t>
  </si>
  <si>
    <t>Trinity Management Company</t>
  </si>
  <si>
    <t>https://jobseq.eqsuite.com/JobPost/View/6718f79af736b645b9c92bce/preventative-maintenance-manager?lic=2040&amp;uid=37255</t>
  </si>
  <si>
    <t>Scrum Master III - 1394637kjm_46528583812_2-4658</t>
  </si>
  <si>
    <t>https://jobseq.eqsuite.com/JobPost/View/670b41ca7792540758c5377b/scrum-master-iii-1394637kjm-46528583812-2-4658?lic=2040&amp;uid=37255</t>
  </si>
  <si>
    <t>Freight Broker</t>
  </si>
  <si>
    <t>Freightlined Carrier LLC</t>
  </si>
  <si>
    <t>https://jobseq.eqsuite.com/JobPost/View/6718fa8bf736b645b9cd5dd1/freight-broker?lic=2040&amp;uid=37255</t>
  </si>
  <si>
    <t>Hardware Engineer - Avionics Electrical CCA Design</t>
  </si>
  <si>
    <t>Real Time Consulting</t>
  </si>
  <si>
    <t>19810 North 7th Avenue, Phoenix, AZ 85027</t>
  </si>
  <si>
    <t>https://jobseq.eqsuite.com/JobPost/View/6718fb4af736b645b9ce7497/hardware-engineer-avionics-electrical-cca-design?lic=2040&amp;uid=37255</t>
  </si>
  <si>
    <t>Analyst, Revenue Accounting</t>
  </si>
  <si>
    <t>https://jobseq.eqsuite.com/JobPost/View/6718f795f736b645b9c92553/analyst-revenue-accounting?lic=2040&amp;uid=37255</t>
  </si>
  <si>
    <t>General Manager/Fitness Director</t>
  </si>
  <si>
    <t>2325 East Baseline Road, Phoenix, AZ 85042</t>
  </si>
  <si>
    <t>11-9179.01</t>
  </si>
  <si>
    <t>https://jobseq.eqsuite.com/JobPost/View/6718f949f736b645b9cba7c7/general-manager-fitness-director?lic=2040&amp;uid=37255</t>
  </si>
  <si>
    <t>Juvenile Surveillance Officer</t>
  </si>
  <si>
    <t>3125 West Durango Street, Phoenix, AZ 85009</t>
  </si>
  <si>
    <t>33-3012.00</t>
  </si>
  <si>
    <t>https://jobseq.eqsuite.com/JobPost/View/6718f683f736b645b9c74df8/juvenile-surveillance-officer?lic=2040&amp;uid=37255</t>
  </si>
  <si>
    <t>Experienced General Manager</t>
  </si>
  <si>
    <t>Jersey Mikes Subs - 19th Ave</t>
  </si>
  <si>
    <t>https://jobseq.eqsuite.com/JobPost/View/6718fc35f736b645b9cfe0ec/experienced-general-manager?lic=2040&amp;uid=37255</t>
  </si>
  <si>
    <t>VP, Senior Incident Response Lead</t>
  </si>
  <si>
    <t>https://jobseq.eqsuite.com/JobPost/View/6718fa5cf736b645b9cd1c3a/vp-senior-incident-response-lead?lic=2040&amp;uid=37255</t>
  </si>
  <si>
    <t>https://jobseq.eqsuite.com/JobPost/View/6718fd89f736b645b9d1c6bd/pas-assessor?lic=2040&amp;uid=37255</t>
  </si>
  <si>
    <t>Caregiver/Med Tech</t>
  </si>
  <si>
    <t>11818 North 19th Avenue, Phoenix, AZ 85029</t>
  </si>
  <si>
    <t>https://jobseq.eqsuite.com/JobPost/View/6718f887f736b645b9ca86fd/caregiver-med-tech?lic=2040&amp;uid=37255</t>
  </si>
  <si>
    <t>Medical Front Desk Receptionist (Medical Experience Only)</t>
  </si>
  <si>
    <t>Sun Pain Management</t>
  </si>
  <si>
    <t>https://jobseq.eqsuite.com/JobPost/View/6718f9fdf736b645b9cc9af3/medical-front-desk-receptionist-medical-experience-only?lic=2040&amp;uid=37255</t>
  </si>
  <si>
    <t>https://jobseq.eqsuite.com/JobPost/View/6718fae6f736b645b9cdd7c7/warehouse-supervisor?lic=2040&amp;uid=37255</t>
  </si>
  <si>
    <t>https://jobseq.eqsuite.com/JobPost/View/670868517318e915803ac4fd/physical-therapist?lic=2040&amp;uid=37255</t>
  </si>
  <si>
    <t>Operations Training Specialist I</t>
  </si>
  <si>
    <t>Midland Credit Management, Inc.</t>
  </si>
  <si>
    <t>https://jobseq.eqsuite.com/JobPost/View/6718fc7bf736b645b9d05555/operations-training-specialist-i?lic=2040&amp;uid=37255</t>
  </si>
  <si>
    <t>Probate Trust Real Estate Sales Agent</t>
  </si>
  <si>
    <t>https://jobseq.eqsuite.com/JobPost/View/6718f72ff736b645b9c8685b/probate-trust-real-estate-sales-agent?lic=2040&amp;uid=37255</t>
  </si>
  <si>
    <t>US Lead, Global Regulatory Policy and Innovation</t>
  </si>
  <si>
    <t>Takeda Pharmaceuticals</t>
  </si>
  <si>
    <t>11-9199.01</t>
  </si>
  <si>
    <t>https://jobseq.eqsuite.com/JobPost/View/670b442c9b7d5006f8726097/us-lead-global-regulatory-policy-and-innovation?lic=2040&amp;uid=37255</t>
  </si>
  <si>
    <t>Senior Database Administrator</t>
  </si>
  <si>
    <t>https://jobseq.eqsuite.com/JobPost/View/670b3fa49b7d510ec41a85d0/senior-database-administrator?lic=2040&amp;uid=37255</t>
  </si>
  <si>
    <t>APP Neurosurgery</t>
  </si>
  <si>
    <t>https://jobseq.eqsuite.com/JobPost/View/670b42069b7d5006f8725f2a/app-neurosurgery?lic=2040&amp;uid=37255</t>
  </si>
  <si>
    <t>Coating - Plasma - Production Operator I - 1st shift</t>
  </si>
  <si>
    <t>Chromalloy Gas Turbine, LLC</t>
  </si>
  <si>
    <t>https://jobseq.eqsuite.com/JobPost/View/670b55899b7d510ec41a8d27/coating-plasma-production-operator-i-1st-shift?lic=2040&amp;uid=37255</t>
  </si>
  <si>
    <t>Seasonal Delivery Driver</t>
  </si>
  <si>
    <t>High Octane Transport Services LLC</t>
  </si>
  <si>
    <t>https://jobseq.eqsuite.com/JobPost/View/6718f998f736b645b9cc10c3/seasonal-delivery-driver?lic=2040&amp;uid=37255</t>
  </si>
  <si>
    <t>Jenco Inc</t>
  </si>
  <si>
    <t>https://jobseq.eqsuite.com/JobPost/View/6718f8d9f736b645b9cb0dbf/electrical-foreman?lic=2040&amp;uid=37255</t>
  </si>
  <si>
    <t>Senior Product/Marketing Manager, Surgery Endoscopy</t>
  </si>
  <si>
    <t>https://jobseq.eqsuite.com/JobPost/View/670b42be7792540758c53816/senior-product-marketing-manager-surgery-endoscopy?lic=2040&amp;uid=37255</t>
  </si>
  <si>
    <t>https://jobseq.eqsuite.com/JobPost/View/6708daaf9b7d510ec41993d0/seasonal-warehouse-package-handler?lic=2040&amp;uid=37255</t>
  </si>
  <si>
    <t>Operations Manager (AZ)</t>
  </si>
  <si>
    <t>TheLotter</t>
  </si>
  <si>
    <t>https://jobseq.eqsuite.com/JobPost/View/6718f511f736b645b9c5114f/operations-manager-az?lic=2040&amp;uid=37255</t>
  </si>
  <si>
    <t>Digital Strategist</t>
  </si>
  <si>
    <t>Investis Digital Inc</t>
  </si>
  <si>
    <t>https://jobseq.eqsuite.com/JobPost/View/6718f96cf736b645b9cbd5d7/digital-strategist?lic=2040&amp;uid=37255</t>
  </si>
  <si>
    <t>https://jobseq.eqsuite.com/JobPost/View/6718f6acf736b645b9c799ae/communications-specialist?lic=2040&amp;uid=37255</t>
  </si>
  <si>
    <t>Physical Therapist - Bilingual (Spanish) - Outpatient</t>
  </si>
  <si>
    <t>Glades Talent</t>
  </si>
  <si>
    <t>https://jobseq.eqsuite.com/JobPost/View/6718fdcdf736b645b9d2260f/physical-therapist-bilingual-spanish-outpatient?lic=2040&amp;uid=37255</t>
  </si>
  <si>
    <t>Extrusion Manager</t>
  </si>
  <si>
    <t>https://jobseq.eqsuite.com/JobPost/View/6718f916f736b645b9cb6743/extrusion-manager?lic=2040&amp;uid=37255</t>
  </si>
  <si>
    <t>https://jobseq.eqsuite.com/JobPost/View/67083e2f7792540758c3f7df/rn-icu-intensive-care-unit?lic=2040&amp;uid=37255</t>
  </si>
  <si>
    <t>Stucco Repair Tech</t>
  </si>
  <si>
    <t>Amercan Legacy Stucco &amp; Stone</t>
  </si>
  <si>
    <t>47-2161.00</t>
  </si>
  <si>
    <t>https://jobseq.eqsuite.com/JobPost/View/6718fb8cf736b645b9cedfb1/stucco-repair-tech?lic=2040&amp;uid=37255</t>
  </si>
  <si>
    <t>Manager, R&amp;D Portfolio Forecasting &amp; Analysis</t>
  </si>
  <si>
    <t>Vontier</t>
  </si>
  <si>
    <t>https://jobseq.eqsuite.com/JobPost/View/670b42817792540758c537f6/manager-r-d-portfolio-forecasting-analysis?lic=2040&amp;uid=37255</t>
  </si>
  <si>
    <t>Broadcast Design Engineer - Virtual</t>
  </si>
  <si>
    <t>Diversified</t>
  </si>
  <si>
    <t>https://jobseq.eqsuite.com/JobPost/View/670b595b7318e915803b236c/broadcast-design-engineer-virtual?lic=2040&amp;uid=37255</t>
  </si>
  <si>
    <t>Home Health Agency - Marketing Manager</t>
  </si>
  <si>
    <t>Devoted Guardians Home Health</t>
  </si>
  <si>
    <t>https://jobseq.eqsuite.com/JobPost/View/6718fafdf736b645b9cdf08b/home-health-agency-marketing-manager?lic=2040&amp;uid=37255</t>
  </si>
  <si>
    <t>Shop Lead Technician</t>
  </si>
  <si>
    <t>https://jobseq.eqsuite.com/JobPost/View/6718f9f3f736b645b9cc8a8f/shop-lead-technician?lic=2040&amp;uid=37255</t>
  </si>
  <si>
    <t>Auto Body Technician/Painter</t>
  </si>
  <si>
    <t>ABC Nissan</t>
  </si>
  <si>
    <t>1300 East Camelback Road, Phoenix, AZ</t>
  </si>
  <si>
    <t>https://jobseq.eqsuite.com/JobPost/View/6718fdf1f736b645b9d25574/auto-body-technician-painter?lic=2040&amp;uid=37255</t>
  </si>
  <si>
    <t>gpac</t>
  </si>
  <si>
    <t>https://jobseq.eqsuite.com/JobPost/View/6718fbfff736b645b9cf8fa0/compliance-officer?lic=2040&amp;uid=37255</t>
  </si>
  <si>
    <t>Mechanical Engineer - Avionics Electronic Packaging</t>
  </si>
  <si>
    <t>https://jobseq.eqsuite.com/JobPost/View/6718fdf9f736b645b9d264f5/mechanical-engineer-avionics-electronic-packaging?lic=2040&amp;uid=37255</t>
  </si>
  <si>
    <t>Childcare Center Associate Director- Tutor Time Learning Center, E Indian School Rd</t>
  </si>
  <si>
    <t>4736 E Indian School Rd  , Phoenix, Arizona, 85018, United States</t>
  </si>
  <si>
    <t>11-9031.00</t>
  </si>
  <si>
    <t>https://jobseq.eqsuite.com/JobPost/View/670976c99b7d5006f871b0e8/childcare-center-associate-director-tutor-time-learning-center-e-indian-school-rd?lic=2040&amp;uid=37255</t>
  </si>
  <si>
    <t>Yard Laborer</t>
  </si>
  <si>
    <t>CPS Rentals</t>
  </si>
  <si>
    <t>https://jobseq.eqsuite.com/JobPost/View/6718f774f736b645b9c8e380/yard-laborer?lic=2040&amp;uid=37255</t>
  </si>
  <si>
    <t>Operator</t>
  </si>
  <si>
    <t>MGC Contractors</t>
  </si>
  <si>
    <t>4110 East Elwood Street, Phoenix, AZ 85040</t>
  </si>
  <si>
    <t>https://jobseq.eqsuite.com/JobPost/View/6718f9e9f736b645b9cc7dc8/operator?lic=2040&amp;uid=37255</t>
  </si>
  <si>
    <t>Landscape Foreman</t>
  </si>
  <si>
    <t>SLM LANDSCAPING</t>
  </si>
  <si>
    <t>https://jobseq.eqsuite.com/JobPost/View/6718fdc4f736b645b9d21adf/landscape-foreman?lic=2040&amp;uid=37255</t>
  </si>
  <si>
    <t>Mid-level Estimator - Maritime Experience</t>
  </si>
  <si>
    <t>Moffatt and Nichol</t>
  </si>
  <si>
    <t>3101 North Central Avenue, Phoenix, AZ 85012</t>
  </si>
  <si>
    <t>https://jobseq.eqsuite.com/JobPost/View/6718fd40f736b645b9d166c0/mid-level-estimator-maritime-experience?lic=2040&amp;uid=37255</t>
  </si>
  <si>
    <t>Facilities Project Manager - Public Works</t>
  </si>
  <si>
    <t>https://jobseq.eqsuite.com/JobPost/View/6718f766f736b645b9c8cf07/facilities-project-manager-public-works?lic=2040&amp;uid=37255</t>
  </si>
  <si>
    <t>Barback</t>
  </si>
  <si>
    <t>The Mexicano POP UP!</t>
  </si>
  <si>
    <t>https://jobseq.eqsuite.com/JobPost/View/6718f628f736b645b9c6a8bc/barback?lic=2040&amp;uid=37255</t>
  </si>
  <si>
    <t>Greenhouse Grower and Farmers' Market Sales</t>
  </si>
  <si>
    <t>Arizona Microgreens</t>
  </si>
  <si>
    <t>3146 East Wier Avenue, Phoenix, AZ 85040</t>
  </si>
  <si>
    <t>https://jobseq.eqsuite.com/JobPost/View/6718f50af736b645b9c50646/greenhouse-grower-and-farmers-market-sales?lic=2040&amp;uid=37255</t>
  </si>
  <si>
    <t>Commercial Litigation Associate</t>
  </si>
  <si>
    <t>Phoenix, AZ, 85016, US</t>
  </si>
  <si>
    <t>https://jobseq.eqsuite.com/JobPost/View/6708bfe77792540758c43e6e/commercial-litigation-associate?lic=2040&amp;uid=37255</t>
  </si>
  <si>
    <t>Specialist, Clinical Apps - Ultrasound</t>
  </si>
  <si>
    <t>https://jobseq.eqsuite.com/JobPost/View/670b42827792540758c537f8/specialist-clinical-apps-ultrasound?lic=2040&amp;uid=37255</t>
  </si>
  <si>
    <t>General Warehouse</t>
  </si>
  <si>
    <t>https://jobseq.eqsuite.com/JobPost/View/6719d53d9b7d510ec41febf2/general-warehouse?lic=2040&amp;uid=37255</t>
  </si>
  <si>
    <t>Medication Technician</t>
  </si>
  <si>
    <t>Mvdr Llc</t>
  </si>
  <si>
    <t>5560 E Deer Valley Dr, Phoenix, AZ 85054</t>
  </si>
  <si>
    <t>https://jobseq.eqsuite.com/JobPost/View/6718fd89f736b645b9d1c734/medication-technician?lic=2040&amp;uid=37255</t>
  </si>
  <si>
    <t>Audit - Model Validator Lead</t>
  </si>
  <si>
    <t>https://jobseq.eqsuite.com/JobPost/View/670b57af7318e915803b2328/audit-model-validator-lead?lic=2040&amp;uid=37255</t>
  </si>
  <si>
    <t>Behavioral Health Professional</t>
  </si>
  <si>
    <t>https://jobseq.eqsuite.com/JobPost/View/670b3f2a9b7d510ec41a8573/behavioral-health-professional?lic=2040&amp;uid=37255</t>
  </si>
  <si>
    <t>https://jobseq.eqsuite.com/JobPost/View/6708bfe69b7d5006f8716117/pediatric-nurse-practitioner?lic=2040&amp;uid=37255</t>
  </si>
  <si>
    <t>https://jobseq.eqsuite.com/JobPost/View/6707c8017792540758c3ca5b/rn-registered-nurse-intensive-care-unit?lic=2040&amp;uid=37255</t>
  </si>
  <si>
    <t>Restaurant Food Runner | VIP Lounge at Footprint Center</t>
  </si>
  <si>
    <t>201 East Jefferson Street, Phoenix, AZ 85004</t>
  </si>
  <si>
    <t>https://jobseq.eqsuite.com/JobPost/View/6718f912f736b645b9cb60e9/restaurant-food-runner-vip-lounge-at-footprint-center?lic=2040&amp;uid=37255</t>
  </si>
  <si>
    <t>ReSkin Medical</t>
  </si>
  <si>
    <t>https://jobseq.eqsuite.com/JobPost/View/6718fdc1f736b645b9d21377/nurse-practitioner?lic=2040&amp;uid=37255</t>
  </si>
  <si>
    <t>Deployment Manager</t>
  </si>
  <si>
    <t>American Express Global Business Travel</t>
  </si>
  <si>
    <t>https://jobseq.eqsuite.com/JobPost/View/6719e0f69b7d5006f877c626/deployment-manager?lic=2040&amp;uid=37255</t>
  </si>
  <si>
    <t>Field Access Specialist</t>
  </si>
  <si>
    <t>Syneos Health Commercial Solutions</t>
  </si>
  <si>
    <t>https://jobseq.eqsuite.com/JobPost/View/6718fe00f736b645b9d271eb/field-access-specialist?lic=2040&amp;uid=37255</t>
  </si>
  <si>
    <t>Independent Contractors - Roadside Service Technician</t>
  </si>
  <si>
    <t>ERS - Emergency Roadside Service</t>
  </si>
  <si>
    <t>https://jobseq.eqsuite.com/JobPost/View/6718f561f736b645b9c53f4f/independent-contractors-roadside-service-technician?lic=2040&amp;uid=37255</t>
  </si>
  <si>
    <t>https://jobseq.eqsuite.com/JobPost/View/6718f5e5f736b645b9c634f0/clinical-research-nurse?lic=2040&amp;uid=37255</t>
  </si>
  <si>
    <t>SOC Vulnerability Management</t>
  </si>
  <si>
    <t>Laiba Technologies</t>
  </si>
  <si>
    <t>https://jobseq.eqsuite.com/JobPost/View/6718f727f736b645b9c85c5a/soc-vulnerability-management?lic=2040&amp;uid=37255</t>
  </si>
  <si>
    <t>Quality Assurance Specialist - Trainer</t>
  </si>
  <si>
    <t>Equus</t>
  </si>
  <si>
    <t>https://jobseq.eqsuite.com/JobPost/View/6718f666f736b645b9c716b4/quality-assurance-specialist-trainer?lic=2040&amp;uid=37255</t>
  </si>
  <si>
    <t>Pilot flying j</t>
  </si>
  <si>
    <t>https://jobseq.eqsuite.com/JobPost/View/671184f59b7d5006f87485ce/cashier?lic=2040&amp;uid=37255</t>
  </si>
  <si>
    <t>SCADA System Administrator II</t>
  </si>
  <si>
    <t>Epsilon, Inc.</t>
  </si>
  <si>
    <t>https://jobseq.eqsuite.com/JobPost/View/670b56bc7792540758c53d6c/scada-system-administrator-ii?lic=2040&amp;uid=37255</t>
  </si>
  <si>
    <t>Radiology Technologist</t>
  </si>
  <si>
    <t>https://jobseq.eqsuite.com/JobPost/View/6708d32a9b7d5006f8716b60/radiology-technologist?lic=2040&amp;uid=37255</t>
  </si>
  <si>
    <t>Senior Income Tax Manager</t>
  </si>
  <si>
    <t>https://jobseq.eqsuite.com/JobPost/View/6719e0019b7d5006f877c5bd/senior-income-tax-manager?lic=2040&amp;uid=37255</t>
  </si>
  <si>
    <t>401 West Washington Street, Phoenix, AZ 85003</t>
  </si>
  <si>
    <t>https://jobseq.eqsuite.com/JobPost/View/6718f708f736b645b9c82d1e/magistrate-judge-courtroom-clerk?lic=2040&amp;uid=37255</t>
  </si>
  <si>
    <t>Event host/Assistant</t>
  </si>
  <si>
    <t>Dino Crew Entertainment</t>
  </si>
  <si>
    <t>https://jobseq.eqsuite.com/JobPost/View/6718fa5df736b645b9cd1d76/event-host-assistant?lic=2040&amp;uid=37255</t>
  </si>
  <si>
    <t>Intern, Community Impact</t>
  </si>
  <si>
    <t>https://jobseq.eqsuite.com/JobPost/View/6718fbb6f736b645b9cf2db7/intern-community-impact?lic=2040&amp;uid=37255</t>
  </si>
  <si>
    <t>Bootleggers Modern American Smokehouse</t>
  </si>
  <si>
    <t>3375 East Shea Boulevard, Phoenix, AZ 85028</t>
  </si>
  <si>
    <t>https://jobseq.eqsuite.com/JobPost/View/6718f849f736b645b9ca2843/bartender?lic=2040&amp;uid=37255</t>
  </si>
  <si>
    <t>Experienced Pest Control Technician</t>
  </si>
  <si>
    <t>Lady Liberty Pest Control</t>
  </si>
  <si>
    <t>2401 East Bell Road, Phoenix, AZ 85032</t>
  </si>
  <si>
    <t>https://jobseq.eqsuite.com/JobPost/View/6718f5a2f736b645b9c5b9ce/experienced-pest-control-technician?lic=2040&amp;uid=37255</t>
  </si>
  <si>
    <t>Plumbers Helper</t>
  </si>
  <si>
    <t>Water Springs Electric LLC</t>
  </si>
  <si>
    <t>https://jobseq.eqsuite.com/JobPost/View/6718f58cf736b645b9c58bc5/plumbers-helper?lic=2040&amp;uid=37255</t>
  </si>
  <si>
    <t>Phoenix, Arizona, United States, 85020</t>
  </si>
  <si>
    <t>https://jobseq.eqsuite.com/JobPost/View/6708690b7792540758c41a6c/data-principal-scientist?lic=2040&amp;uid=37255</t>
  </si>
  <si>
    <t>Driver - Logistics</t>
  </si>
  <si>
    <t>Phoenix, AZ, US, 85034</t>
  </si>
  <si>
    <t>https://jobseq.eqsuite.com/JobPost/View/67096ba59b7d510ec419d0a2/driver-logistics?lic=2040&amp;uid=37255</t>
  </si>
  <si>
    <t>Survey Field Technician lll</t>
  </si>
  <si>
    <t>T2 UES, Inc.</t>
  </si>
  <si>
    <t>https://jobseq.eqsuite.com/JobPost/View/670b42817792540758c537e0/survey-field-technician-lll?lic=2040&amp;uid=37255</t>
  </si>
  <si>
    <t>Solar Program Impact Evaluator and Compliance Manager</t>
  </si>
  <si>
    <t>Arizona Governor's Office of Resiliency</t>
  </si>
  <si>
    <t>Phoenix, AZ, 85007</t>
  </si>
  <si>
    <t>https://jobseq.eqsuite.com/JobPost/View/6708248f9b7d5006f87107e3/solar-program-impact-evaluator-and-compliance-manager?lic=2040&amp;uid=37255</t>
  </si>
  <si>
    <t>Molecular Geneticist</t>
  </si>
  <si>
    <t>https://jobseq.eqsuite.com/JobPost/View/671b31159b7d5006f87865d5/molecular-geneticist?lic=2040&amp;uid=37255</t>
  </si>
  <si>
    <t>Continuity Retail Merchandiser SF Phoenix AZ</t>
  </si>
  <si>
    <t>SRS Merchandising</t>
  </si>
  <si>
    <t>https://jobseq.eqsuite.com/JobPost/View/6718faedf736b645b9cde230/continuity-retail-merchandiser-sf-phoenix-az?lic=2040&amp;uid=37255</t>
  </si>
  <si>
    <t>Matt's Big Breakfast</t>
  </si>
  <si>
    <t>825 North 1st Street, Phoenix, AZ 85004</t>
  </si>
  <si>
    <t>https://jobseq.eqsuite.com/JobPost/View/6718f522f736b645b9c525fa/dishwasher?lic=2040&amp;uid=37255</t>
  </si>
  <si>
    <t>Mayfield Residential</t>
  </si>
  <si>
    <t>https://jobseq.eqsuite.com/JobPost/View/6718f937f736b645b9cb9273/maintenance-supervisor?lic=2040&amp;uid=37255</t>
  </si>
  <si>
    <t>Riverstone Communities</t>
  </si>
  <si>
    <t>4211 W Roosevelt St, Phoenix, AZ 85009</t>
  </si>
  <si>
    <t>https://jobseq.eqsuite.com/JobPost/View/6718f61ef736b645b9c699bb/maintenance-supervisor?lic=2040&amp;uid=37255</t>
  </si>
  <si>
    <t>Formwork Design Engineer - Phoenix, AZ</t>
  </si>
  <si>
    <t>Ceco Concrete Construction LLC</t>
  </si>
  <si>
    <t>https://jobseq.eqsuite.com/JobPost/View/6718f678f736b645b9c738b0/formwork-design-engineer-phoenix-az?lic=2040&amp;uid=37255</t>
  </si>
  <si>
    <t>Physical Therapist Outpatient Float Pool</t>
  </si>
  <si>
    <t>https://jobseq.eqsuite.com/JobPost/View/670b57367792540758c53d96/physical-therapist-outpatient-float-pool?lic=2040&amp;uid=37255</t>
  </si>
  <si>
    <t>https://jobseq.eqsuite.com/JobPost/View/6708366e9b7d510ec4193704/rn-cath-lab?lic=2040&amp;uid=37255</t>
  </si>
  <si>
    <t>Behavioral Health Paraprofessional (BHPP) - Residential Treatment Facility</t>
  </si>
  <si>
    <t>https://jobseq.eqsuite.com/JobPost/View/6718fb32f736b645b9ce4b06/behavioral-health-paraprofessional-bhpp-residential-treatment-facility?lic=2040&amp;uid=37255</t>
  </si>
  <si>
    <t>Intern, Photography (Part-time)</t>
  </si>
  <si>
    <t>https://jobseq.eqsuite.com/JobPost/View/6718fc37f736b645b9cfe7b6/intern-photography-part-time?lic=2040&amp;uid=37255</t>
  </si>
  <si>
    <t>Service &amp; Repair Plumbing Technician</t>
  </si>
  <si>
    <t>Elite Rooter</t>
  </si>
  <si>
    <t>https://jobseq.eqsuite.com/JobPost/View/6718fb52f736b645b9ce826f/service-repair-plumbing-technician?lic=2040&amp;uid=37255</t>
  </si>
  <si>
    <t>Fire Alarm Technician 124270</t>
  </si>
  <si>
    <t>https://jobseq.eqsuite.com/JobPost/View/6718f770f736b645b9c8de22/fire-alarm-technician-124270?lic=2040&amp;uid=37255</t>
  </si>
  <si>
    <t>Picker/Packer</t>
  </si>
  <si>
    <t>https://jobseq.eqsuite.com/JobPost/View/6708a69e9b7d510ec4197432/picker-packer?lic=2040&amp;uid=37255</t>
  </si>
  <si>
    <t>https://jobseq.eqsuite.com/JobPost/View/6708db6b9b7d510ec4199465/network-engineer?lic=2040&amp;uid=37255</t>
  </si>
  <si>
    <t>Material Handler/Warehouse</t>
  </si>
  <si>
    <t>https://jobseq.eqsuite.com/JobPost/View/6708623c7792540758c41848/material-handler-warehouse?lic=2040&amp;uid=37255</t>
  </si>
  <si>
    <t>Travel Team Switcher Driver - Full Time</t>
  </si>
  <si>
    <t>US 1 Shorthaul</t>
  </si>
  <si>
    <t>53-4013.00</t>
  </si>
  <si>
    <t>https://jobseq.eqsuite.com/JobPost/View/6718f78af736b645b9c90f03/travel-team-switcher-driver-full-time?lic=2040&amp;uid=37255</t>
  </si>
  <si>
    <t>Cybotic System</t>
  </si>
  <si>
    <t>https://jobseq.eqsuite.com/JobPost/View/6718f77ef736b645b9c8f642/automotive-technician?lic=2040&amp;uid=37255</t>
  </si>
  <si>
    <t>Financial Crimes Specialist</t>
  </si>
  <si>
    <t>https://jobseq.eqsuite.com/JobPost/View/6718f9c5f736b645b9cc506a/financial-crimes-specialist?lic=2040&amp;uid=37255</t>
  </si>
  <si>
    <t>Pharmacy Technician - Back Office - 340b Program</t>
  </si>
  <si>
    <t>3141 N Central Ave # 145, Phoenix, AZ 85012</t>
  </si>
  <si>
    <t>https://jobseq.eqsuite.com/JobPost/View/6718f803f736b645b9c9c553/pharmacy-technician-back-office-340b-program?lic=2040&amp;uid=37255</t>
  </si>
  <si>
    <t>Armed Security Guard - (Days, Swings and Nights) Phoenix, AZ</t>
  </si>
  <si>
    <t>https://jobseq.eqsuite.com/JobPost/View/6718fc08f736b645b9cf9db1/armed-security-guard-days-swings-and-nights-phoenix-az?lic=2040&amp;uid=37255</t>
  </si>
  <si>
    <t>Palliative Care Specialist</t>
  </si>
  <si>
    <t>Senior Doc</t>
  </si>
  <si>
    <t>https://jobseq.eqsuite.com/JobPost/View/6718f834f736b645b9ca069e/palliative-care-specialist?lic=2040&amp;uid=37255</t>
  </si>
  <si>
    <t>Linehaul Class A Driver</t>
  </si>
  <si>
    <t>Total transportation &amp; Distribution</t>
  </si>
  <si>
    <t>2626 South 7th Street, Phoenix, AZ 85034</t>
  </si>
  <si>
    <t>https://jobseq.eqsuite.com/JobPost/View/6718fa43f736b645b9ccfaa7/linehaul-class-a-driver?lic=2040&amp;uid=37255</t>
  </si>
  <si>
    <t>HR Manager</t>
  </si>
  <si>
    <t>https://jobseq.eqsuite.com/JobPost/View/6718f9bbf736b645b9cc3fc9/hr-manager?lic=2040&amp;uid=37255</t>
  </si>
  <si>
    <t>https://jobseq.eqsuite.com/JobPost/View/6708372a7318e915803ab80a/rn-neuro-icu?lic=2040&amp;uid=37255</t>
  </si>
  <si>
    <t>Class A Driver</t>
  </si>
  <si>
    <t>Reddy Ice</t>
  </si>
  <si>
    <t>https://jobseq.eqsuite.com/JobPost/View/6708fcab7792540758c458a9/class-a-driver?lic=2040&amp;uid=37255</t>
  </si>
  <si>
    <t>Flex Driver, Technician</t>
  </si>
  <si>
    <t>NuCO2 Management LLC</t>
  </si>
  <si>
    <t>https://jobseq.eqsuite.com/JobPost/View/6718f675f736b645b9c734b1/flex-driver-technician?lic=2040&amp;uid=37255</t>
  </si>
  <si>
    <t>Int Mechanical Assembler</t>
  </si>
  <si>
    <t>https://jobseq.eqsuite.com/JobPost/View/6718fc2ef736b645b9cfd9b8/int-mechanical-assembler?lic=2040&amp;uid=37255</t>
  </si>
  <si>
    <t>Pizza and Gelato Server at</t>
  </si>
  <si>
    <t>The Gelato Spot</t>
  </si>
  <si>
    <t>10608 North 32nd Street, Phoenix, AZ 85028</t>
  </si>
  <si>
    <t>https://jobseq.eqsuite.com/JobPost/View/6718f9eaf736b645b9cc807e/pizza-and-gelato-server-at?lic=2040&amp;uid=37255</t>
  </si>
  <si>
    <t>1711 E Buckeye Rd, Phoenix, AZ 85034</t>
  </si>
  <si>
    <t>Principal Engineer - Network Observability and Automation</t>
  </si>
  <si>
    <t>https://jobseq.eqsuite.com/JobPost/View/6718fc1ef736b645b9cfbc28/principal-engineer-network-observability-and-automation?lic=2040&amp;uid=37255</t>
  </si>
  <si>
    <t>Account Takeover and Device Policy Analyst</t>
  </si>
  <si>
    <t>https://jobseq.eqsuite.com/JobPost/View/6711eb0e9b7d5006f874c0db/account-takeover-and-device-policy-analyst?lic=2040&amp;uid=37255</t>
  </si>
  <si>
    <t>PMEL 11478</t>
  </si>
  <si>
    <t>https://jobseq.eqsuite.com/JobPost/View/67095c707318e915803ae43a/pmel-11478?lic=2040&amp;uid=37255</t>
  </si>
  <si>
    <t>Senior Market Development Manager - Western Division</t>
  </si>
  <si>
    <t>https://jobseq.eqsuite.com/JobPost/View/67095f5b8417960001554a15/senior-market-development-manager-western-division?lic=2040&amp;uid=37255</t>
  </si>
  <si>
    <t>Travel Rad Tech - $1,798 per week in AZ</t>
  </si>
  <si>
    <t>https://jobseq.eqsuite.com/JobPost/View/670808af2142fd0001a4726f/travel-rad-tech-1-798-per-week-in-az?lic=2040&amp;uid=37255</t>
  </si>
  <si>
    <t>2024-25 Assistant Dispatcher - Transportation</t>
  </si>
  <si>
    <t>https://jobseq.eqsuite.com/JobPost/View/67077c7f9b7d500c48f2453e/2024-25-assistant-dispatcher-transportation?lic=2040&amp;uid=37255</t>
  </si>
  <si>
    <t>Gemaire Distributors</t>
  </si>
  <si>
    <t>5002 S. 38th Place, Phoenix, AZ, US 85040</t>
  </si>
  <si>
    <t>https://jobseq.eqsuite.com/JobPost/View/670618179b7d510868876acd/warehouse-lead?lic=2040&amp;uid=37255</t>
  </si>
  <si>
    <t>Assistant Manager - Spring Training Box Office</t>
  </si>
  <si>
    <t>3805 North 53rd Avenue, Phoenix, AZ 85031</t>
  </si>
  <si>
    <t>https://jobseq.eqsuite.com/JobPost/View/6718f698f736b645b9c7758f/assistant-manager-spring-training-box-office?lic=2040&amp;uid=37255</t>
  </si>
  <si>
    <t>SAP Analytics Consultant</t>
  </si>
  <si>
    <t>https://jobseq.eqsuite.com/JobPost/View/67190fe5f736b645b9da823f/sap-analytics-consultant?lic=2040&amp;uid=37255</t>
  </si>
  <si>
    <t>Luci's Urban Concepts</t>
  </si>
  <si>
    <t>1590 East Bethany Home Road, Phoenix, AZ 85014</t>
  </si>
  <si>
    <t>https://jobseq.eqsuite.com/JobPost/View/6718f7d5f736b645b9c98754/server?lic=2040&amp;uid=37255</t>
  </si>
  <si>
    <t>Front Desk Receptionist - Phoenix</t>
  </si>
  <si>
    <t>TKO Suites</t>
  </si>
  <si>
    <t>https://jobseq.eqsuite.com/JobPost/View/6718fba3f736b645b9cf08ec/front-desk-receptionist-phoenix?lic=2040&amp;uid=37255</t>
  </si>
  <si>
    <t>Equipment Shop Worker</t>
  </si>
  <si>
    <t>NG Equipment Sales</t>
  </si>
  <si>
    <t>20023 N 24th Way, Phoenix, AZ 85050</t>
  </si>
  <si>
    <t>https://jobseq.eqsuite.com/JobPost/View/6718f7aef736b645b9c94a3f/equipment-shop-worker?lic=2040&amp;uid=37255</t>
  </si>
  <si>
    <t>Food Manufacturing Machine Operator</t>
  </si>
  <si>
    <t>https://jobseq.eqsuite.com/JobPost/View/6718f763f736b645b9c8c8e0/food-manufacturing-machine-operator?lic=2040&amp;uid=37255</t>
  </si>
  <si>
    <t>Marketing Automation Specialist | Fully Remote US</t>
  </si>
  <si>
    <t>https://jobseq.eqsuite.com/JobPost/View/6711ecf57792540758c789f4/marketing-automation-specialist-fully-remote-us?lic=2040&amp;uid=37255</t>
  </si>
  <si>
    <t>Full-Time Marketing Assistant</t>
  </si>
  <si>
    <t>Innovative Promotions</t>
  </si>
  <si>
    <t>https://jobseq.eqsuite.com/JobPost/View/6706b8637920ca0001902051/full-time-marketing-assistant?lic=2040&amp;uid=37255</t>
  </si>
  <si>
    <t>Pharmacist - Hematology/Oncology Infusion Center</t>
  </si>
  <si>
    <t>https://jobseq.eqsuite.com/JobPost/View/6706e4af9b7d500c48f1e843/pharmacist-hematology-oncology-infusion-center?lic=2040&amp;uid=37255</t>
  </si>
  <si>
    <t>Locum Family Medicine | Locum Physician | Locum</t>
  </si>
  <si>
    <t>https://jobseq.eqsuite.com/JobPost/View/670679c27792540758c32566/locum-family-medicine-locum-physician-locum?lic=2040&amp;uid=37255</t>
  </si>
  <si>
    <t>Dental Assistant - Part Time</t>
  </si>
  <si>
    <t>All in One Benso Family Dental</t>
  </si>
  <si>
    <t>2501 West Happy Valley Road, Phoenix, AZ 85085</t>
  </si>
  <si>
    <t>https://jobseq.eqsuite.com/JobPost/View/6718f966f736b645b9cbd0fa/dental-assistant-part-time?lic=2040&amp;uid=37255</t>
  </si>
  <si>
    <t>Angry Crab in Laveen is seeking experienced Servers</t>
  </si>
  <si>
    <t>Angry Crab Shack</t>
  </si>
  <si>
    <t>6360 South 35th Avenue, Phoenix, AZ 85041</t>
  </si>
  <si>
    <t>https://jobseq.eqsuite.com/JobPost/View/6718f648f736b645b9c6de04/angry-crab-in-laveen-is-seeking-experienced-servers?lic=2040&amp;uid=37255</t>
  </si>
  <si>
    <t>Industrial Coating- Painter</t>
  </si>
  <si>
    <t>Optimized Personnel Solutions</t>
  </si>
  <si>
    <t>51-9124.00</t>
  </si>
  <si>
    <t>https://jobseq.eqsuite.com/JobPost/View/6718fc4df736b645b9d00b35/industrial-coating-painter?lic=2040&amp;uid=37255</t>
  </si>
  <si>
    <t>Receptionist urgently hiring</t>
  </si>
  <si>
    <t>https://jobseq.eqsuite.com/JobPost/View/67077db27792540758c3a6db/receptionist-urgently-hiring?lic=2040&amp;uid=37255</t>
  </si>
  <si>
    <t>Senior Data Scientist</t>
  </si>
  <si>
    <t>Nyne Infotech, LLC</t>
  </si>
  <si>
    <t>https://jobseq.eqsuite.com/JobPost/View/670809d62142fd0001a82e28/senior-data-scientist?lic=2040&amp;uid=37255</t>
  </si>
  <si>
    <t>Adjunct Faculty - ART111,122 - Drawing I &amp; II</t>
  </si>
  <si>
    <t>Gateway College</t>
  </si>
  <si>
    <t>https://jobseq.eqsuite.com/JobPost/View/670e84c87792540758c5f854/adjunct-faculty-art111-122-drawing-i-ii?lic=2040&amp;uid=37255</t>
  </si>
  <si>
    <t>Pharmacist PRN</t>
  </si>
  <si>
    <t>https://jobseq.eqsuite.com/JobPost/View/6707173f7792540758c37542/pharmacist-prn?lic=2040&amp;uid=37255</t>
  </si>
  <si>
    <t>Lead Sterile Processing Department Tech</t>
  </si>
  <si>
    <t>https://jobseq.eqsuite.com/JobPost/View/6718f5daf736b645b9c61fca/lead-sterile-processing-department-tech?lic=2040&amp;uid=37255</t>
  </si>
  <si>
    <t>Server Assistant/Busser</t>
  </si>
  <si>
    <t>Texas Roadhouse</t>
  </si>
  <si>
    <t>10051 North Metro Parkway East, Phoenix, AZ 85051</t>
  </si>
  <si>
    <t>https://jobseq.eqsuite.com/JobPost/View/6718fb5cf736b645b9ce945a/server-assistant-busser?lic=2040&amp;uid=37255</t>
  </si>
  <si>
    <t>Aviation Dispatcher</t>
  </si>
  <si>
    <t>https://jobseq.eqsuite.com/JobPost/View/6718f675f736b645b9c73509/aviation-dispatcher?lic=2040&amp;uid=37255</t>
  </si>
  <si>
    <t>Behavior Technician - Entry Level $1000 sign on bonus</t>
  </si>
  <si>
    <t>Desert Choice Schools</t>
  </si>
  <si>
    <t>https://jobseq.eqsuite.com/JobPost/View/67066dea9b7d510868879308/behavior-technician-entry-level-1000-sign-on-bonus?lic=2040&amp;uid=37255</t>
  </si>
  <si>
    <t>Labor &amp; Employment Of Counsel</t>
  </si>
  <si>
    <t>Ogletree Deakins</t>
  </si>
  <si>
    <t>https://jobseq.eqsuite.com/JobPost/View/6718f65af736b645b9c6ff76/labor-employment-of-counsel?lic=2040&amp;uid=37255</t>
  </si>
  <si>
    <t>HR Director</t>
  </si>
  <si>
    <t>https://jobseq.eqsuite.com/JobPost/View/670627e69b7d500c48f196e6/hr-director?lic=2040&amp;uid=37255</t>
  </si>
  <si>
    <t>Restaurant Bartender|Part-time| VIP Lounge at Footprint Center</t>
  </si>
  <si>
    <t>https://jobseq.eqsuite.com/JobPost/View/6707d75f7318e915803aac28/restaurant-bartender-part-time-vip-lounge-at-footprint-center?lic=2040&amp;uid=37255</t>
  </si>
  <si>
    <t>Delivery Specialist - Hub</t>
  </si>
  <si>
    <t>https://jobseq.eqsuite.com/JobPost/View/6707bc6b9b7d510ec4190c70/delivery-specialist-hub?lic=2040&amp;uid=37255</t>
  </si>
  <si>
    <t>Manufacturing Engineer</t>
  </si>
  <si>
    <t>https://jobseq.eqsuite.com/JobPost/View/6707235f9b7d500c48f2159c/manufacturing-engineer?lic=2040&amp;uid=37255</t>
  </si>
  <si>
    <t>Security Patrol Officer</t>
  </si>
  <si>
    <t>VSS Security</t>
  </si>
  <si>
    <t>2225 West Peoria Avenue, Phoenix, AZ 85029</t>
  </si>
  <si>
    <t>https://jobseq.eqsuite.com/JobPost/View/6718f61bf736b645b9c6972e/security-patrol-officer?lic=2040&amp;uid=37255</t>
  </si>
  <si>
    <t>Restaurant 1 - Bartender</t>
  </si>
  <si>
    <t>Hyatt Place Phoenix/Downtown</t>
  </si>
  <si>
    <t>150 West Adams Street, Phoenix, AZ 85003</t>
  </si>
  <si>
    <t>https://jobseq.eqsuite.com/JobPost/View/6718f6ccf736b645b9c7ce39/restaurant-1-bartender?lic=2040&amp;uid=37255</t>
  </si>
  <si>
    <t>Wireless Specialist</t>
  </si>
  <si>
    <t>https://jobseq.eqsuite.com/JobPost/View/6718f8d8f736b645b9cb0cca/wireless-specialist?lic=2040&amp;uid=37255</t>
  </si>
  <si>
    <t>Service Technician</t>
  </si>
  <si>
    <t>Volta</t>
  </si>
  <si>
    <t>https://jobseq.eqsuite.com/JobPost/View/6718fa23f736b645b9ccd4f3/service-technician?lic=2040&amp;uid=37255</t>
  </si>
  <si>
    <t>Collision Shop Director</t>
  </si>
  <si>
    <t>AutoNation, Inc.</t>
  </si>
  <si>
    <t>https://jobseq.eqsuite.com/JobPost/View/6718fc41f736b645b9cff753/collision-shop-director?lic=2040&amp;uid=37255</t>
  </si>
  <si>
    <t>Tool &amp; Die Maker</t>
  </si>
  <si>
    <t>Rio Grande</t>
  </si>
  <si>
    <t>51-4111.00</t>
  </si>
  <si>
    <t>https://jobseq.eqsuite.com/JobPost/View/6718f618f736b645b9c6905b/tool-die-maker?lic=2040&amp;uid=37255</t>
  </si>
  <si>
    <t>Travel Ultrasound - $2,349 to $2,527 per week in AZ</t>
  </si>
  <si>
    <t>https://jobseq.eqsuite.com/JobPost/View/6712947d6515f90001c059e0/travel-ultrasound-2-349-to-2-527-per-week-in-az?lic=2040&amp;uid=37255</t>
  </si>
  <si>
    <t>Machine Shop Manager</t>
  </si>
  <si>
    <t>https://jobseq.eqsuite.com/JobPost/View/6706cd4a7318e915803a7db8/machine-shop-manager?lic=2040&amp;uid=37255</t>
  </si>
  <si>
    <t>Network Engineer, ENS Strategic Lead</t>
  </si>
  <si>
    <t>https://jobseq.eqsuite.com/JobPost/View/6711ecb77792540758c789da/network-engineer-ens-strategic-lead?lic=2040&amp;uid=37255</t>
  </si>
  <si>
    <t>M.V. Transportation</t>
  </si>
  <si>
    <t>https://jobseq.eqsuite.com/JobPost/View/670a08a87792540758c4dd33/general-manager?lic=2040&amp;uid=37255</t>
  </si>
  <si>
    <t>Locum Physician (MD/DO) - Emergency Medicine in AZ - Excellent Benefits 2024-10-09</t>
  </si>
  <si>
    <t>https://jobseq.eqsuite.com/JobPost/View/67080a002142fd0001a8c0e8/locum-physician-md-do-emergency-medicine-in-az-excellent-benefits-2024-10-09?lic=2040&amp;uid=37255</t>
  </si>
  <si>
    <t>ServiceNow ITSM Business Analyst</t>
  </si>
  <si>
    <t>Software Technology Inc</t>
  </si>
  <si>
    <t>https://jobseq.eqsuite.com/JobPost/View/670808d82142fd0001a4ec06/servicenow-itsm-business-analyst?lic=2040&amp;uid=37255</t>
  </si>
  <si>
    <t>Assembler</t>
  </si>
  <si>
    <t>https://jobseq.eqsuite.com/JobPost/View/671d29bf9b7d510ec421607a/assembler?lic=2040&amp;uid=37255</t>
  </si>
  <si>
    <t>CNC Lathe/Mill Operator Level 1</t>
  </si>
  <si>
    <t>https://jobseq.eqsuite.com/JobPost/View/6718fb2cf736b645b9ce42e5/cnc-lathe-mill-operator-level-1?lic=2040&amp;uid=37255</t>
  </si>
  <si>
    <t>GIS Coordinator - Street Transportation Department</t>
  </si>
  <si>
    <t>https://jobseq.eqsuite.com/JobPost/View/6718fc15f736b645b9cfae49/gis-coordinator-street-transportation-department?lic=2040&amp;uid=37255</t>
  </si>
  <si>
    <t>Community Marketing Agent</t>
  </si>
  <si>
    <t>https://jobseq.eqsuite.com/JobPost/View/6718fce7f736b645b9d0e72c/community-marketing-agent?lic=2040&amp;uid=37255</t>
  </si>
  <si>
    <t>OFSAA Consultant</t>
  </si>
  <si>
    <t>Infinity Quest</t>
  </si>
  <si>
    <t>https://jobseq.eqsuite.com/JobPost/View/6718f729f736b645b9c8606f/ofsaa-consultant?lic=2040&amp;uid=37255</t>
  </si>
  <si>
    <t>Product Owner with Informatica, Python Exp</t>
  </si>
  <si>
    <t>Aptiva Corp</t>
  </si>
  <si>
    <t>4455 E Camelback Rd, Phoenix, AZ 85018</t>
  </si>
  <si>
    <t>https://jobseq.eqsuite.com/JobPost/View/6718fbdbf736b645b9cf6484/product-owner-with-informatica-python-exp?lic=2040&amp;uid=37255</t>
  </si>
  <si>
    <t>Sterile Processing Technician</t>
  </si>
  <si>
    <t>Ambe Healthcare Staffing</t>
  </si>
  <si>
    <t>https://jobseq.eqsuite.com/JobPost/View/6718f680f736b645b9c74777/sterile-processing-technician?lic=2040&amp;uid=37255</t>
  </si>
  <si>
    <t>Rental Agent - Phoenix</t>
  </si>
  <si>
    <t>Indie Campers</t>
  </si>
  <si>
    <t>119 North 30th Street, Phoenix, AZ 85034</t>
  </si>
  <si>
    <t>https://jobseq.eqsuite.com/JobPost/View/6718f698f736b645b9c77601/rental-agent-phoenix?lic=2040&amp;uid=37255</t>
  </si>
  <si>
    <t>Aircraft Maintenance Controller - Second Shift</t>
  </si>
  <si>
    <t>Worldwide Jet Charter</t>
  </si>
  <si>
    <t>https://jobseq.eqsuite.com/JobPost/View/6718f58ef736b645b9c5906b/aircraft-maintenance-controller-second-shift?lic=2040&amp;uid=37255</t>
  </si>
  <si>
    <t>HR Business Partner - Union/Labor Relations</t>
  </si>
  <si>
    <t>https://jobseq.eqsuite.com/JobPost/View/670a01b47792540758c4d93d/hr-business-partner-union-labor-relations?lic=2040&amp;uid=37255</t>
  </si>
  <si>
    <t>Technical Program Manager, DCC Communities</t>
  </si>
  <si>
    <t>Amazon Web Services (AWS)</t>
  </si>
  <si>
    <t>https://jobseq.eqsuite.com/JobPost/View/6706b81e7920ca00018f39e8/technical-program-manager-dcc-communities?lic=2040&amp;uid=37255</t>
  </si>
  <si>
    <t>Travel Physical Therapist (PT) - $1,422 to $1,639 per week in AZ</t>
  </si>
  <si>
    <t>https://jobseq.eqsuite.com/JobPost/View/670809b92142fd0001a7c750/travel-physical-therapist-pt-1-422-to-1-639-per-week-in-az?lic=2040&amp;uid=37255</t>
  </si>
  <si>
    <t>Esthetician</t>
  </si>
  <si>
    <t>https://jobseq.eqsuite.com/JobPost/View/670713a07792540758c373d4/esthetician?lic=2040&amp;uid=37255</t>
  </si>
  <si>
    <t>Technical Pre-Sales Consultant - Cloud ERP, HCM &amp; SCM Senior Sales Consultant (Advance</t>
  </si>
  <si>
    <t>https://jobseq.eqsuite.com/JobPost/View/671b31529b7d510ec42094b7/technical-pre-sales-consultant-cloud-erp-hcm-scm-senior-sales-consultant-advance?lic=2040&amp;uid=37255</t>
  </si>
  <si>
    <t>Body Shop Receptionist</t>
  </si>
  <si>
    <t>https://jobseq.eqsuite.com/JobPost/View/6718f99ff736b645b9cc19b9/body-shop-receptionist?lic=2040&amp;uid=37255</t>
  </si>
  <si>
    <t>BKT Arizona</t>
  </si>
  <si>
    <t>2720 E Camelback Rd, Phoenix, AZ 85016</t>
  </si>
  <si>
    <t>https://jobseq.eqsuite.com/JobPost/View/6718f8c4f736b645b9cae816/showing-assistant?lic=2040&amp;uid=37255</t>
  </si>
  <si>
    <t>Workers Compensation Claims Examiner II</t>
  </si>
  <si>
    <t>TRISTAR Risk Management</t>
  </si>
  <si>
    <t>1430 East Missouri Avenue, Phoenix, AZ 85014</t>
  </si>
  <si>
    <t>https://jobseq.eqsuite.com/JobPost/View/6718f603f736b645b9c669bf/workers-compensation-claims-examiner-ii?lic=2040&amp;uid=37255</t>
  </si>
  <si>
    <t>Plumbing/Mechanical Inspectors II - Planning and Development (Underfill Opportunity)</t>
  </si>
  <si>
    <t>https://jobseq.eqsuite.com/JobPost/View/6718f77ff736b645b9c8f8a2/plumbing-mechanical-inspectors-ii-planning-and-development-underfill-opportunity?lic=2040&amp;uid=37255</t>
  </si>
  <si>
    <t>Mobile Detailer</t>
  </si>
  <si>
    <t>Capstone Mobile Detailing</t>
  </si>
  <si>
    <t>https://jobseq.eqsuite.com/JobPost/View/6718f8c0f736b645b9cae434/mobile-detailer?lic=2040&amp;uid=37255</t>
  </si>
  <si>
    <t>Front Office Representative</t>
  </si>
  <si>
    <t>Choice Hotels</t>
  </si>
  <si>
    <t>https://jobseq.eqsuite.com/JobPost/View/6718f519f736b645b9c51ae1/front-office-representative?lic=2040&amp;uid=37255</t>
  </si>
  <si>
    <t>Senior Service Representative / Courier</t>
  </si>
  <si>
    <t>https://jobseq.eqsuite.com/JobPost/View/6706b71c7920ca00018becf3/senior-service-representative-courier?lic=2040&amp;uid=37255</t>
  </si>
  <si>
    <t>MovieWeb: Weekend News Self-Publisher: Movies &amp; TV Content</t>
  </si>
  <si>
    <t>Valnet</t>
  </si>
  <si>
    <t>https://jobseq.eqsuite.com/JobPost/View/67095f47841796000155103f/movieweb-weekend-news-self-publisher-movies-tv-content?lic=2040&amp;uid=37255</t>
  </si>
  <si>
    <t>ENVIRONMENTAL SCIENCE SPECIALIST 1-3</t>
  </si>
  <si>
    <t>https://jobseq.eqsuite.com/JobPost/View/67068eb09b7d500c48f1c8df/environmental-science-specialist-1-3?lic=2040&amp;uid=37255</t>
  </si>
  <si>
    <t>https://jobseq.eqsuite.com/JobPost/View/6706cebd7792540758c33ebe/family-law-associate-attorney?lic=2040&amp;uid=37255</t>
  </si>
  <si>
    <t>Patient Access Services Representative Cancer Center Per Diem</t>
  </si>
  <si>
    <t>https://jobseq.eqsuite.com/JobPost/View/670781d59b7d5108688821df/patient-access-services-representative-cancer-center-per-diem?lic=2040&amp;uid=37255</t>
  </si>
  <si>
    <t>https://jobseq.eqsuite.com/JobPost/View/670713a07792540758c373d2/esthetician?lic=2040&amp;uid=37255</t>
  </si>
  <si>
    <t>Material Control Worker</t>
  </si>
  <si>
    <t>https://jobseq.eqsuite.com/JobPost/View/670775789b7d510868881a91/material-control-worker?lic=2040&amp;uid=37255</t>
  </si>
  <si>
    <t>ENTRY LEVEL TECHNICIAN LOOKING TO BUILD A CAREER</t>
  </si>
  <si>
    <t>National Automotive Repair</t>
  </si>
  <si>
    <t>2723 West Sweetwater Avenue, Phoenix, AZ 85029</t>
  </si>
  <si>
    <t>https://jobseq.eqsuite.com/JobPost/View/6718f720f736b645b9c851c2/entry-level-technician-looking-to-build-a-career?lic=2040&amp;uid=37255</t>
  </si>
  <si>
    <t>Manufacturing Assembly Accuzona Steel Rule Dies Full Time Opportunity with Benefits and PTO</t>
  </si>
  <si>
    <t>Tru-Cut Industries</t>
  </si>
  <si>
    <t>4635 West Mcdowell Road, Phoenix, AZ 85035</t>
  </si>
  <si>
    <t>https://jobseq.eqsuite.com/JobPost/View/6718f7cef736b645b9c97fa2/manufacturing-assembly-accuzona-steel-rule-dies-full-time-opportunity-with-benefits-and-pto?lic=2040&amp;uid=37255</t>
  </si>
  <si>
    <t>OR Sterilizer</t>
  </si>
  <si>
    <t>Mia Aesthetics Clinic AZ PLLC</t>
  </si>
  <si>
    <t>20950 N Tatum Blvd Ste 150, Phoenix, AZ 85050</t>
  </si>
  <si>
    <t>https://jobseq.eqsuite.com/JobPost/View/6718fd95f736b645b9d1d6f5/or-sterilizer?lic=2040&amp;uid=37255</t>
  </si>
  <si>
    <t>Tennis Instructor</t>
  </si>
  <si>
    <t>Finger Athletics LLC</t>
  </si>
  <si>
    <t>https://jobseq.eqsuite.com/JobPost/View/6718f78af736b645b9c90d0d/tennis-instructor?lic=2040&amp;uid=37255</t>
  </si>
  <si>
    <t>Solu Technology Partners</t>
  </si>
  <si>
    <t>https://jobseq.eqsuite.com/JobPost/View/6718fb14f736b645b9ce18d2/executive-assistant?lic=2040&amp;uid=37255</t>
  </si>
  <si>
    <t>Production | Trimmer</t>
  </si>
  <si>
    <t>Vector Molds</t>
  </si>
  <si>
    <t>https://jobseq.eqsuite.com/JobPost/View/6718fd45f736b645b9d16d8e/production-trimmer?lic=2040&amp;uid=37255</t>
  </si>
  <si>
    <t>Attorney-Adviser (General)</t>
  </si>
  <si>
    <t>https://jobseq.eqsuite.com/JobPost/View/6712d5959b7d510ec41d5c63/attorney-adviser-general?lic=2040&amp;uid=37255</t>
  </si>
  <si>
    <t>Deputy Facility Security Officer - 28384</t>
  </si>
  <si>
    <t>https://jobseq.eqsuite.com/JobPost/View/6711d48a9b7d5006f874aff9/deputy-facility-security-officer-28384?lic=2040&amp;uid=37255</t>
  </si>
  <si>
    <t>Public Information Specialist - Parks and Recreation</t>
  </si>
  <si>
    <t>https://jobseq.eqsuite.com/JobPost/View/6718fa2df736b645b9ccdee7/public-information-specialist-parks-and-recreation?lic=2040&amp;uid=37255</t>
  </si>
  <si>
    <t>Associate Veterinarian -North Phoenix - Quality of Life in Vet Med can exist</t>
  </si>
  <si>
    <t>VALET VET MOBILE VETERINARY SERVICES</t>
  </si>
  <si>
    <t>2401 West Behrend Drive, Phoenix, AZ 85027</t>
  </si>
  <si>
    <t>https://jobseq.eqsuite.com/JobPost/View/6718f8b9f736b645b9cad3d1/associate-veterinarian-north-phoenix-quality-of-life-in-vet-med-can-exist?lic=2040&amp;uid=37255</t>
  </si>
  <si>
    <t>Clever Koi - Central Phoenix</t>
  </si>
  <si>
    <t>4236 North Central Avenue, Phoenix, AZ 85012</t>
  </si>
  <si>
    <t>https://jobseq.eqsuite.com/JobPost/View/6718f69cf736b645b9c77bb5/bartender?lic=2040&amp;uid=37255</t>
  </si>
  <si>
    <t>Charleys Philly Steaks</t>
  </si>
  <si>
    <t>https://jobseq.eqsuite.com/JobPost/View/6718fbadf736b645b9cf1ca8/cashier?lic=2040&amp;uid=37255</t>
  </si>
  <si>
    <t>Warwick Construction, Inc.</t>
  </si>
  <si>
    <t>https://jobseq.eqsuite.com/JobPost/View/6718fd2bf736b645b9d14683/construction-superintendent?lic=2040&amp;uid=37255</t>
  </si>
  <si>
    <t>Maintenance Worker</t>
  </si>
  <si>
    <t>SCI Shared Resources, LLC</t>
  </si>
  <si>
    <t>https://jobseq.eqsuite.com/JobPost/View/670a01f17792540758c4d95c/maintenance-worker?lic=2040&amp;uid=37255</t>
  </si>
  <si>
    <t>US - Lead Engineering Technician</t>
  </si>
  <si>
    <t>Experis</t>
  </si>
  <si>
    <t>https://jobseq.eqsuite.com/JobPost/View/6709600484179600015675f5/us-lead-engineering-technician?lic=2040&amp;uid=37255</t>
  </si>
  <si>
    <t>Fleet Mechanic/Maint. Tech</t>
  </si>
  <si>
    <t>MTM, Inc.</t>
  </si>
  <si>
    <t>AZ - Phoenix - 4525</t>
  </si>
  <si>
    <t>https://jobseq.eqsuite.com/JobPost/View/6707b8ce9b7d5006f870e55f/fleet-mechanic-maint-tech?lic=2040&amp;uid=37255</t>
  </si>
  <si>
    <t>Veterinary Medical Director</t>
  </si>
  <si>
    <t>https://jobseq.eqsuite.com/JobPost/View/6718f5adf736b645b9c5cd2c/veterinary-medical-director?lic=2040&amp;uid=37255</t>
  </si>
  <si>
    <t>Doughbird</t>
  </si>
  <si>
    <t>5600 North 7th Street, Phoenix, AZ 85014</t>
  </si>
  <si>
    <t>https://jobseq.eqsuite.com/JobPost/View/6718fb48f736b645b9ce6fdf/busser-food-runner?lic=2040&amp;uid=37255</t>
  </si>
  <si>
    <t>Lab Courier - 11:30am - 8:30pm</t>
  </si>
  <si>
    <t>United WestLabs, Inc.</t>
  </si>
  <si>
    <t>https://jobseq.eqsuite.com/JobPost/View/6718f570f736b645b9c55cfb/lab-courier-11-30am-8-30pm?lic=2040&amp;uid=37255</t>
  </si>
  <si>
    <t>Batcher - 2nd Shift</t>
  </si>
  <si>
    <t>Monster Energy Company</t>
  </si>
  <si>
    <t>51-9023.00</t>
  </si>
  <si>
    <t>https://jobseq.eqsuite.com/JobPost/View/6718f5b6f736b645b9c5dfec/batcher-2nd-shift?lic=2040&amp;uid=37255</t>
  </si>
  <si>
    <t>Paint Prepper</t>
  </si>
  <si>
    <t>https://jobseq.eqsuite.com/JobPost/View/6706b7a87920ca00018dbabe/paint-prepper?lic=2040&amp;uid=37255</t>
  </si>
  <si>
    <t>The Honey Baked Ham Company, LLC</t>
  </si>
  <si>
    <t>https://jobseq.eqsuite.com/JobPost/View/67095fa9841796000155b18c/seasonal-delivery-driver?lic=2040&amp;uid=37255</t>
  </si>
  <si>
    <t>30028-Inbound Transportation Coor</t>
  </si>
  <si>
    <t>T.J. Maxx</t>
  </si>
  <si>
    <t>https://jobseq.eqsuite.com/JobPost/View/6705e9bf9b7d51086887561a/30028-inbound-transportation-coor?lic=2040&amp;uid=37255</t>
  </si>
  <si>
    <t>Delivery Driver (Bilingual)</t>
  </si>
  <si>
    <t>Express Employment</t>
  </si>
  <si>
    <t>https://jobseq.eqsuite.com/JobPost/View/6718f50ff736b645b9c50e59/delivery-driver-bilingual?lic=2040&amp;uid=37255</t>
  </si>
  <si>
    <t>Auto Accessory Installer</t>
  </si>
  <si>
    <t>https://jobseq.eqsuite.com/JobPost/View/6718fb54f736b645b9ce86ca/auto-accessory-installer?lic=2040&amp;uid=37255</t>
  </si>
  <si>
    <t>Network Coordinator</t>
  </si>
  <si>
    <t>https://jobseq.eqsuite.com/JobPost/View/6718f977f736b645b9cbe54c/network-coordinator?lic=2040&amp;uid=37255</t>
  </si>
  <si>
    <t>EHS Director</t>
  </si>
  <si>
    <t>Oldcastle APG</t>
  </si>
  <si>
    <t>https://jobseq.eqsuite.com/JobPost/View/6708097a2142fd0001a6e70c/ehs-director?lic=2040&amp;uid=37255</t>
  </si>
  <si>
    <t>Psychiatrist - MD - UPC Pool</t>
  </si>
  <si>
    <t>https://jobseq.eqsuite.com/JobPost/View/6706b8b47920ca00019131f9/psychiatrist-md-upc-pool?lic=2040&amp;uid=37255</t>
  </si>
  <si>
    <t>Delivery Driver / Shop Hand</t>
  </si>
  <si>
    <t>Lion Craft</t>
  </si>
  <si>
    <t>2208 E Magnolia St, Phoenix, AZ 85034</t>
  </si>
  <si>
    <t>https://jobseq.eqsuite.com/JobPost/View/6718fcedf736b645b9d0f37d/delivery-driver-shop-hand?lic=2040&amp;uid=37255</t>
  </si>
  <si>
    <t>R. P. Ryan Insurance, Inc.</t>
  </si>
  <si>
    <t>18501 North 40th Street, Phoenix, AZ 85032</t>
  </si>
  <si>
    <t>https://jobseq.eqsuite.com/JobPost/View/6718f9fef736b645b9cc9d7e/receptionist?lic=2040&amp;uid=37255</t>
  </si>
  <si>
    <t>Formula &amp; Milk Technician I</t>
  </si>
  <si>
    <t>https://jobseq.eqsuite.com/JobPost/View/6718f5e0f736b645b9c62acc/formula-milk-technician-i?lic=2040&amp;uid=37255</t>
  </si>
  <si>
    <t>Criminal Defense Attorney Entry Level</t>
  </si>
  <si>
    <t>Law Offices of Kristopher Rezagholi PLLC</t>
  </si>
  <si>
    <t>https://jobseq.eqsuite.com/JobPost/View/6718fda0f736b645b9d1e4f8/criminal-defense-attorney-entry-level?lic=2040&amp;uid=37255</t>
  </si>
  <si>
    <t>Preschool Teacher - Child Care Worker</t>
  </si>
  <si>
    <t>https://jobseq.eqsuite.com/JobPost/View/6718f793f736b645b9c91fbd/preschool-teacher-child-care-worker?lic=2040&amp;uid=37255</t>
  </si>
  <si>
    <t>Project Coord Research</t>
  </si>
  <si>
    <t>https://jobseq.eqsuite.com/JobPost/View/6718f86df736b645b9ca6393/project-coord-research?lic=2040&amp;uid=37255</t>
  </si>
  <si>
    <t>Child Care Aide (SPED)</t>
  </si>
  <si>
    <t>BehaviorCare Therapy</t>
  </si>
  <si>
    <t>https://jobseq.eqsuite.com/JobPost/View/6718f750f736b645b9c8a649/child-care-aide-sped?lic=2040&amp;uid=37255</t>
  </si>
  <si>
    <t>Adjunct Faculty ART161,162 - Ceramics I &amp; II (Multiple Classes)</t>
  </si>
  <si>
    <t>https://jobseq.eqsuite.com/JobPost/View/670e84c89b7d510ec41b4dc0/adjunct-faculty-art161-162-ceramics-i-ii-multiple-classes?lic=2040&amp;uid=37255</t>
  </si>
  <si>
    <t>Cook - Phoenix Zoo</t>
  </si>
  <si>
    <t>https://jobseq.eqsuite.com/JobPost/View/67095ee48417960001550192/cook-phoenix-zoo?lic=2040&amp;uid=37255</t>
  </si>
  <si>
    <t>Sales and Marketing Assistant</t>
  </si>
  <si>
    <t>Phoenix Internet</t>
  </si>
  <si>
    <t>2922 West Clarendon Avenue, Phoenix, AZ 85017</t>
  </si>
  <si>
    <t>https://jobseq.eqsuite.com/JobPost/View/6718f732f736b645b9c86fe8/sales-and-marketing-assistant?lic=2040&amp;uid=37255</t>
  </si>
  <si>
    <t>Wood Fired Pizza Chef</t>
  </si>
  <si>
    <t>https://jobseq.eqsuite.com/JobPost/View/6718fdfff736b645b9d26ff5/wood-fired-pizza-chef?lic=2040&amp;uid=37255</t>
  </si>
  <si>
    <t>Assistant Transportation Manager</t>
  </si>
  <si>
    <t>Martin Brower</t>
  </si>
  <si>
    <t>https://jobseq.eqsuite.com/JobPost/View/6706b7657920ca00018cd8d5/assistant-transportation-manager?lic=2040&amp;uid=37255</t>
  </si>
  <si>
    <t>Travel RRT - $1,237 to $1,425 per week in Phoenix, AZ</t>
  </si>
  <si>
    <t>AMN Healthcare Allied</t>
  </si>
  <si>
    <t>https://jobseq.eqsuite.com/JobPost/View/6708086a2142fd0001a39f91/travel-rrt-1-237-to-1-425-per-week-in-phoenix-az?lic=2040&amp;uid=37255</t>
  </si>
  <si>
    <t>Bilingual Spanish Teller</t>
  </si>
  <si>
    <t>PNC Bank</t>
  </si>
  <si>
    <t>AZ - Phoenix (85029)</t>
  </si>
  <si>
    <t>https://jobseq.eqsuite.com/JobPost/View/670793c29b7d510ec418f815/bilingual-spanish-teller?lic=2040&amp;uid=37255</t>
  </si>
  <si>
    <t>Volleyball Instructor</t>
  </si>
  <si>
    <t>https://jobseq.eqsuite.com/JobPost/View/6718fb08f736b645b9ce02cc/volleyball-instructor?lic=2040&amp;uid=37255</t>
  </si>
  <si>
    <t>Mobile Phlebotomist (Independent Contractor)</t>
  </si>
  <si>
    <t>myOnsite Healthcare LLC</t>
  </si>
  <si>
    <t>https://jobseq.eqsuite.com/JobPost/View/6718f62cf736b645b9c6b2b3/mobile-phlebotomist-independent-contractor?lic=2040&amp;uid=37255</t>
  </si>
  <si>
    <t>https://jobseq.eqsuite.com/JobPost/View/6718f8fef736b645b9cb4367/security-officer?lic=2040&amp;uid=37255</t>
  </si>
  <si>
    <t>Medical Front Desk Receptionist - NW</t>
  </si>
  <si>
    <t>Arizona Center for Hand to Shoulder Surgery</t>
  </si>
  <si>
    <t>15830 North 35th Avenue, Phoenix, AZ 85053</t>
  </si>
  <si>
    <t>https://jobseq.eqsuite.com/JobPost/View/6718fa79f736b645b9cd4459/medical-front-desk-receptionist-nw?lic=2040&amp;uid=37255</t>
  </si>
  <si>
    <t>Yard Lead</t>
  </si>
  <si>
    <t>O'Donnell Metal Deck</t>
  </si>
  <si>
    <t>4002 E Madison St, Phoenix, AZ 85034</t>
  </si>
  <si>
    <t>https://jobseq.eqsuite.com/JobPost/View/6718fa91f736b645b9cd6609/yard-lead?lic=2040&amp;uid=37255</t>
  </si>
  <si>
    <t>Senior Analyst-Marketing</t>
  </si>
  <si>
    <t>https://jobseq.eqsuite.com/JobPost/View/6711ed327792540758c78a02/senior-analyst-marketing?lic=2040&amp;uid=37255</t>
  </si>
  <si>
    <t>BIM Design Technician (Construction) - Phoenix, AZ</t>
  </si>
  <si>
    <t>https://jobseq.eqsuite.com/JobPost/View/6718f9d7f736b645b9cc6425/bim-design-technician-construction-phoenix-az?lic=2040&amp;uid=37255</t>
  </si>
  <si>
    <t>https://jobseq.eqsuite.com/JobPost/View/67070f7a9b7d500c48f20e42/restaurant-food-runner-vip-lounge-at-footprint-center?lic=2040&amp;uid=37255</t>
  </si>
  <si>
    <t>Civil Engineering Technician - Req 1261</t>
  </si>
  <si>
    <t>T2 Utility Engineers</t>
  </si>
  <si>
    <t>https://jobseq.eqsuite.com/JobPost/View/6718fc3ef736b645b9cff02c/civil-engineering-technician-req-1261?lic=2040&amp;uid=37255</t>
  </si>
  <si>
    <t>Regional Clinician Systems Educator - West</t>
  </si>
  <si>
    <t>Advanced Dermatology and Cosmetic Surgery</t>
  </si>
  <si>
    <t>https://jobseq.eqsuite.com/JobPost/View/6718f989f736b645b9cbfcbd/regional-clinician-systems-educator-west?lic=2040&amp;uid=37255</t>
  </si>
  <si>
    <t>Security Officer - Overnight</t>
  </si>
  <si>
    <t>Delta security service</t>
  </si>
  <si>
    <t>8055 North 24th Avenue, Phoenix, AZ 85021</t>
  </si>
  <si>
    <t>https://jobseq.eqsuite.com/JobPost/View/6718f64bf736b645b9c6e57b/security-officer-overnight?lic=2040&amp;uid=37255</t>
  </si>
  <si>
    <t>https://jobseq.eqsuite.com/JobPost/View/6718f935f736b645b9cb8eac/assembly-manufacturing-technician?lic=2040&amp;uid=37255</t>
  </si>
  <si>
    <t>Punch Press Operator Level 1</t>
  </si>
  <si>
    <t>https://jobseq.eqsuite.com/JobPost/View/6718f95af736b645b9cbbdae/punch-press-operator-level-1?lic=2040&amp;uid=37255</t>
  </si>
  <si>
    <t>1.0 8TH GRADE MATH</t>
  </si>
  <si>
    <t>https://jobseq.eqsuite.com/JobPost/View/670770e39b7d500c48f23f8b/1-0-8th-grade-math?lic=2040&amp;uid=37255</t>
  </si>
  <si>
    <t>Barber</t>
  </si>
  <si>
    <t>Sport Clips Haircuts</t>
  </si>
  <si>
    <t>https://jobseq.eqsuite.com/JobPost/View/6708097a2142fd0001a6e8e8/barber?lic=2040&amp;uid=37255</t>
  </si>
  <si>
    <t>Material Controls Worker</t>
  </si>
  <si>
    <t>https://jobseq.eqsuite.com/JobPost/View/670775787792540758c3a285/material-controls-worker?lic=2040&amp;uid=37255</t>
  </si>
  <si>
    <t>Electrical Foreman, Journeymen, and Apprentices</t>
  </si>
  <si>
    <t>AME Electrical Contracting, Inc.</t>
  </si>
  <si>
    <t>https://jobseq.eqsuite.com/JobPost/View/6718fc09f736b645b9cf9f87/electrical-foreman-journeymen-and-apprentices?lic=2040&amp;uid=37255</t>
  </si>
  <si>
    <t>Maintenance Service Manager</t>
  </si>
  <si>
    <t>Vertical Real Estate Services</t>
  </si>
  <si>
    <t>https://jobseq.eqsuite.com/JobPost/View/6718fbcef736b645b9cf4dce/maintenance-service-manager?lic=2040&amp;uid=37255</t>
  </si>
  <si>
    <t>Production Worker</t>
  </si>
  <si>
    <t>Gourmet Boutique</t>
  </si>
  <si>
    <t>351 South Black Canyon Highway, Phoenix, AZ 85009</t>
  </si>
  <si>
    <t>https://jobseq.eqsuite.com/JobPost/View/6718f854f736b645b9ca3a3e/production-worker?lic=2040&amp;uid=37255</t>
  </si>
  <si>
    <t>Staff Industrial Designer</t>
  </si>
  <si>
    <t>https://jobseq.eqsuite.com/JobPost/View/6706b7bb7920ca00018dfcdc/staff-industrial-designer?lic=2040&amp;uid=37255</t>
  </si>
  <si>
    <t>Family Law Attorney for Phoenix Office</t>
  </si>
  <si>
    <t>https://jobseq.eqsuite.com/JobPost/View/670808a32142fd0001a44ec6/family-law-attorney-for-phoenix-office?lic=2040&amp;uid=37255</t>
  </si>
  <si>
    <t>Project Superintendent</t>
  </si>
  <si>
    <t>https://jobseq.eqsuite.com/JobPost/View/67074e627318e915803a9661/project-superintendent?lic=2040&amp;uid=37255</t>
  </si>
  <si>
    <t>Systems Design Engineer</t>
  </si>
  <si>
    <t>Tokyo Electron</t>
  </si>
  <si>
    <t>https://jobseq.eqsuite.com/JobPost/View/6709fb067792540758c4d62c/systems-design-engineer?lic=2040&amp;uid=37255</t>
  </si>
  <si>
    <t>Pathology Pre-Reader I</t>
  </si>
  <si>
    <t>CND Life Sciences</t>
  </si>
  <si>
    <t>9165 E Del Camino Dr Ste 101, Phoenix, AZ 85258</t>
  </si>
  <si>
    <t>https://jobseq.eqsuite.com/JobPost/View/6718fc7df736b645b9d05b9e/pathology-pre-reader-i?lic=2040&amp;uid=37255</t>
  </si>
  <si>
    <t>Cannabis Packer</t>
  </si>
  <si>
    <t>PriorityWorkforce</t>
  </si>
  <si>
    <t>https://jobseq.eqsuite.com/JobPost/View/6718fb58f736b645b9ce8a57/cannabis-packer?lic=2040&amp;uid=37255</t>
  </si>
  <si>
    <t>Pharmacy Technician II I/P</t>
  </si>
  <si>
    <t>https://jobseq.eqsuite.com/JobPost/View/6706e4b09b7d51086887c1fd/pharmacy-technician-ii-i-p?lic=2040&amp;uid=37255</t>
  </si>
  <si>
    <t>Travel Surg Tech - $848 to $1,048 per week in AZ</t>
  </si>
  <si>
    <t>Jackson HealthPros</t>
  </si>
  <si>
    <t>https://jobseq.eqsuite.com/JobPost/View/670809262142fd0001a5cc91/travel-surg-tech-848-to-1-048-per-week-in-az?lic=2040&amp;uid=37255</t>
  </si>
  <si>
    <t>Salon Business Partner - AZ</t>
  </si>
  <si>
    <t>L'Oreal</t>
  </si>
  <si>
    <t>https://jobseq.eqsuite.com/JobPost/View/6709c6157792540758c4c61f/salon-business-partner-az?lic=2040&amp;uid=37255</t>
  </si>
  <si>
    <t>MKD Electric</t>
  </si>
  <si>
    <t>https://jobseq.eqsuite.com/JobPost/View/670808dd2142fd0001a4fd5f/electrician?lic=2040&amp;uid=37255</t>
  </si>
  <si>
    <t>Pediatric Acute Care Float Pool RN for Jan. 2025 Start</t>
  </si>
  <si>
    <t>Infi Health</t>
  </si>
  <si>
    <t>https://jobseq.eqsuite.com/JobPost/View/6718fb65f736b645b9cea512/pediatric-acute-care-float-pool-rn-for-jan-2025-start?lic=2040&amp;uid=37255</t>
  </si>
  <si>
    <t>Collection Technician</t>
  </si>
  <si>
    <t>AZC Drug Testing</t>
  </si>
  <si>
    <t>https://jobseq.eqsuite.com/JobPost/View/6718f9d0f736b645b9cc6057/collection-technician?lic=2040&amp;uid=37255</t>
  </si>
  <si>
    <t>Drywall Hanger and Finisher</t>
  </si>
  <si>
    <t>ABELMKR</t>
  </si>
  <si>
    <t>https://jobseq.eqsuite.com/JobPost/View/6718f573f736b645b9c56046/drywall-hanger-and-finisher?lic=2040&amp;uid=37255</t>
  </si>
  <si>
    <t>Sign Fabricator</t>
  </si>
  <si>
    <t>Craft Master Sign Corp</t>
  </si>
  <si>
    <t>1725 West Williams Drive, Phoenix, AZ 85027</t>
  </si>
  <si>
    <t>https://jobseq.eqsuite.com/JobPost/View/6718f7ddf736b645b9c9926a/sign-fabricator?lic=2040&amp;uid=37255</t>
  </si>
  <si>
    <t>Cutting Edge Supply Co</t>
  </si>
  <si>
    <t>https://jobseq.eqsuite.com/JobPost/View/6718f758f736b645b9c8b6e9/delivery-driver?lic=2040&amp;uid=37255</t>
  </si>
  <si>
    <t>Lead Investigations Analyst</t>
  </si>
  <si>
    <t>https://jobseq.eqsuite.com/JobPost/View/6709f7349b7d5006f871f9cf/lead-investigations-analyst?lic=2040&amp;uid=37255</t>
  </si>
  <si>
    <t>Senior Product Experience Designer, OptiFreight</t>
  </si>
  <si>
    <t>17-2112.01</t>
  </si>
  <si>
    <t>https://jobseq.eqsuite.com/JobPost/View/670a01b59b7d5006f871fe25/senior-product-experience-designer-optifreight?lic=2040&amp;uid=37255</t>
  </si>
  <si>
    <t>Temporary Event Coordinator</t>
  </si>
  <si>
    <t>Joni and Friends</t>
  </si>
  <si>
    <t>https://jobseq.eqsuite.com/JobPost/View/670809b62142fd0001a7b984/temporary-event-coordinator?lic=2040&amp;uid=37255</t>
  </si>
  <si>
    <t>Surgical Technologist Clinical Director</t>
  </si>
  <si>
    <t>https://jobseq.eqsuite.com/JobPost/View/6707a54c9b7d510ec418ff4d/surgical-technologist-clinical-director?lic=2040&amp;uid=37255</t>
  </si>
  <si>
    <t>1476607BR - SOC + VM (vulnerability mgmt.) â" L3 - Phoenix, AZ â" Day 1 Onsite</t>
  </si>
  <si>
    <t>Resource Logistics</t>
  </si>
  <si>
    <t>https://jobseq.eqsuite.com/JobPost/View/6706cb167318e915803a7d36/1476607br-soc-vm-vulnerability-mgmt-a-l3-phoenix-az-a-day-1-onsite?lic=2040&amp;uid=37255</t>
  </si>
  <si>
    <t>Certified Teacher/Tutors Needed Asap! $30/hr; 8:00am-3:00pm</t>
  </si>
  <si>
    <t>1 to 1 tutoring</t>
  </si>
  <si>
    <t>4922 South 15th Avenue, Phoenix, AZ 85041</t>
  </si>
  <si>
    <t>https://jobseq.eqsuite.com/JobPost/View/6718fa19f736b645b9ccc47d/certified-teacher-tutors-needed-asap-30-hr-8-00am-3-00pm?lic=2040&amp;uid=37255</t>
  </si>
  <si>
    <t>https://jobseq.eqsuite.com/JobPost/View/6718fb94f736b645b9cef002/starbucks-barista?lic=2040&amp;uid=37255</t>
  </si>
  <si>
    <t>Real Estate Agent - Leads provided</t>
  </si>
  <si>
    <t>2720 E Camelback Rd Ste 101, Phoenix, AZ 85016</t>
  </si>
  <si>
    <t>https://jobseq.eqsuite.com/JobPost/View/6718fba2f736b645b9cf0686/real-estate-agent-leads-provided?lic=2040&amp;uid=37255</t>
  </si>
  <si>
    <t>Skilled Construction Laborer</t>
  </si>
  <si>
    <t>Arena Skilled Trade Solutions</t>
  </si>
  <si>
    <t>https://jobseq.eqsuite.com/JobPost/View/6718fd8bf736b645b9d1cc5f/skilled-construction-laborer?lic=2040&amp;uid=37255</t>
  </si>
  <si>
    <t>Automotive Delivery Coordinator</t>
  </si>
  <si>
    <t>Medicare Trans LLC.</t>
  </si>
  <si>
    <t>https://jobseq.eqsuite.com/JobPost/View/6718f9bff736b645b9cc476e/automotive-delivery-coordinator?lic=2040&amp;uid=37255</t>
  </si>
  <si>
    <t>Certified Forklift Operator</t>
  </si>
  <si>
    <t>Western Sales Management</t>
  </si>
  <si>
    <t>1616 South 67th Avenue, Phoenix, AZ 85043</t>
  </si>
  <si>
    <t>https://jobseq.eqsuite.com/JobPost/View/6718fcbcf736b645b9d0ab98/certified-forklift-operator?lic=2040&amp;uid=37255</t>
  </si>
  <si>
    <t>https://jobseq.eqsuite.com/JobPost/View/6715e2459b7d5006f8762e0c/business-intelligence-analyst?lic=2040&amp;uid=37255</t>
  </si>
  <si>
    <t>SouthernCarlson</t>
  </si>
  <si>
    <t>https://jobseq.eqsuite.com/JobPost/View/67080a1a2142fd0001a91f6a/director-of-operations?lic=2040&amp;uid=37255</t>
  </si>
  <si>
    <t>Risk and Compliance Specialist II - SPOT</t>
  </si>
  <si>
    <t>https://jobseq.eqsuite.com/JobPost/View/6711544d7792540758c72594/risk-and-compliance-specialist-ii-spot?lic=2040&amp;uid=37255</t>
  </si>
  <si>
    <t>https://jobseq.eqsuite.com/JobPost/View/67070f799b7d51086887e7a3/restaurant-bartender-part-time-vip-lounge-at-footprint-center?lic=2040&amp;uid=37255</t>
  </si>
  <si>
    <t>Area Manager - Phoenix Metro</t>
  </si>
  <si>
    <t>Noodles &amp; Company</t>
  </si>
  <si>
    <t>https://jobseq.eqsuite.com/JobPost/View/6718f5f6f736b645b9c65389/area-manager-phoenix-metro?lic=2040&amp;uid=37255</t>
  </si>
  <si>
    <t>Associate Consultant-Test Automation</t>
  </si>
  <si>
    <t>https://jobseq.eqsuite.com/JobPost/View/6718fdeaf736b645b9d2489c/associate-consultant-test-automation?lic=2040&amp;uid=37255</t>
  </si>
  <si>
    <t>Female Caregiver (Evening Shift 3p-11p)</t>
  </si>
  <si>
    <t>Starlink Services Inc</t>
  </si>
  <si>
    <t>https://jobseq.eqsuite.com/JobPost/View/6718f8b2f736b645b9cac8bb/female-caregiver-evening-shift-3p-11p?lic=2040&amp;uid=37255</t>
  </si>
  <si>
    <t>Pastry Cook - Full Time</t>
  </si>
  <si>
    <t>Conceptually Social</t>
  </si>
  <si>
    <t>917 East Jackson Street, Phoenix, AZ 85034</t>
  </si>
  <si>
    <t>https://jobseq.eqsuite.com/JobPost/View/6718fba5f736b645b9cf0f06/pastry-cook-full-time?lic=2040&amp;uid=37255</t>
  </si>
  <si>
    <t>AJ's Fine Foods Bakery Clerk - Phoenix</t>
  </si>
  <si>
    <t>5017 N Central Ave, Phoenix, AZ 85012</t>
  </si>
  <si>
    <t>https://jobseq.eqsuite.com/JobPost/View/6718f56cf736b645b9c5534b/aj-s-fine-foods-bakery-clerk-phoenix?lic=2040&amp;uid=37255</t>
  </si>
  <si>
    <t>Forklift Operator Urgently Hiring all shifts</t>
  </si>
  <si>
    <t>https://jobseq.eqsuite.com/JobPost/View/67077db27318e915803a9fd9/forklift-operator-urgently-hiring-all-shifts?lic=2040&amp;uid=37255</t>
  </si>
  <si>
    <t>Rodeo Dental &amp; Orthodontics</t>
  </si>
  <si>
    <t>https://jobseq.eqsuite.com/JobPost/View/6718fbcff736b645b9cf4f00/general-dentist?lic=2040&amp;uid=37255</t>
  </si>
  <si>
    <t>Chef</t>
  </si>
  <si>
    <t>Industry Standard</t>
  </si>
  <si>
    <t>128 East Roosevelt Street, Phoenix, AZ 85004</t>
  </si>
  <si>
    <t>https://jobseq.eqsuite.com/JobPost/View/6718fb8cf736b645b9cee05d/chef?lic=2040&amp;uid=37255</t>
  </si>
  <si>
    <t>Licensed Marriage and Family Therapist (LMFT)</t>
  </si>
  <si>
    <t>21-1013.00</t>
  </si>
  <si>
    <t>https://jobseq.eqsuite.com/JobPost/View/671142fb21f0cf0001e0d36c/licensed-marriage-and-family-therapist-lmft?lic=2040&amp;uid=37255</t>
  </si>
  <si>
    <t>Associate Attorney - Business, Tax, and Estate Planning</t>
  </si>
  <si>
    <t>https://jobseq.eqsuite.com/JobPost/View/670808e72142fd0001a51ceb/associate-attorney-business-tax-and-estate-planning?lic=2040&amp;uid=37255</t>
  </si>
  <si>
    <t>Local Chorus Audition for AIDA</t>
  </si>
  <si>
    <t>Arizona Opera Company</t>
  </si>
  <si>
    <t>https://jobseq.eqsuite.com/JobPost/View/67080a032142fd0001a8c9d8/local-chorus-audition-for-aida?lic=2040&amp;uid=37255</t>
  </si>
  <si>
    <t>Travel Speech Language Pathologist (SLP) - $3,090 per week in AZ</t>
  </si>
  <si>
    <t>https://jobseq.eqsuite.com/JobPost/View/67080a122142fd0001a900bf/travel-speech-language-pathologist-slp-3-090-per-week-in-az?lic=2040&amp;uid=37255</t>
  </si>
  <si>
    <t>Travel Speech Language Pathologist</t>
  </si>
  <si>
    <t>Premier Medical Staffing Services, LLC.</t>
  </si>
  <si>
    <t>https://jobseq.eqsuite.com/JobPost/View/670809452142fd0001a63366/travel-speech-language-pathologist?lic=2040&amp;uid=37255</t>
  </si>
  <si>
    <t>HR Manager, Employee Relations &amp; Development</t>
  </si>
  <si>
    <t>https://jobseq.eqsuite.com/JobPost/View/6718f98bf736b645b9cc0164/hr-manager-employee-relations-development?lic=2040&amp;uid=37255</t>
  </si>
  <si>
    <t>Mainframe Security Engineer - ACF2 Administrator</t>
  </si>
  <si>
    <t>https://jobseq.eqsuite.com/JobPost/View/6707235f9b7d500c48f215a2/mainframe-security-engineer-acf2-administrator?lic=2040&amp;uid=37255</t>
  </si>
  <si>
    <t>Electromechanical Switch Assembler Level 1</t>
  </si>
  <si>
    <t>https://jobseq.eqsuite.com/JobPost/View/6718f77bf736b645b9c8f12c/electromechanical-switch-assembler-level-1?lic=2040&amp;uid=37255</t>
  </si>
  <si>
    <t>Pediatric Acute Care Float Pool</t>
  </si>
  <si>
    <t>https://jobseq.eqsuite.com/JobPost/View/6718fc0af736b645b9cfa35a/pediatric-acute-care-float-pool?lic=2040&amp;uid=37255</t>
  </si>
  <si>
    <t>Event Chef - Full Time</t>
  </si>
  <si>
    <t>M Culinary Concepts</t>
  </si>
  <si>
    <t>20645 North 28th Street, Phoenix, AZ 85050</t>
  </si>
  <si>
    <t>https://jobseq.eqsuite.com/JobPost/View/6718f6c4f736b645b9c7c3f7/event-chef-full-time?lic=2040&amp;uid=37255</t>
  </si>
  <si>
    <t>Call Center Dispatcher</t>
  </si>
  <si>
    <t>Vehicle Management Solutions LLC</t>
  </si>
  <si>
    <t>https://jobseq.eqsuite.com/JobPost/View/6718fd96f736b645b9d1d9fc/call-center-dispatcher?lic=2040&amp;uid=37255</t>
  </si>
  <si>
    <t>Claims Reviewer- Quality / Audits - 28379</t>
  </si>
  <si>
    <t>https://jobseq.eqsuite.com/JobPost/View/6711d48a9b7d510ec41cda38/claims-reviewer-quality-audits-28379?lic=2040&amp;uid=37255</t>
  </si>
  <si>
    <t>Home Appliance Repair Tech</t>
  </si>
  <si>
    <t>Tiger Mechanical</t>
  </si>
  <si>
    <t>https://jobseq.eqsuite.com/JobPost/View/6713e65533fc6100014de338/home-appliance-repair-tech?lic=2040&amp;uid=37255</t>
  </si>
  <si>
    <t>Event Producer</t>
  </si>
  <si>
    <t>Rainmakers Strategic Solutions LLC</t>
  </si>
  <si>
    <t>https://jobseq.eqsuite.com/JobPost/View/6706b7ff7920ca00018ede47/event-producer?lic=2040&amp;uid=37255</t>
  </si>
  <si>
    <t>Physician (MD/DO) - Pediatrics in Phoenix, AZ - Excellent Benefits 2024-10-09</t>
  </si>
  <si>
    <t>https://jobseq.eqsuite.com/JobPost/View/670808a42142fd0001a45167/physician-md-do-pediatrics-in-phoenix-az-excellent-benefits-2024-10-09?lic=2040&amp;uid=37255</t>
  </si>
  <si>
    <t>Travel Nuclear Medicine Tech - $2,763 to $2,942 per week in AZ</t>
  </si>
  <si>
    <t>29-2033.00</t>
  </si>
  <si>
    <t>https://jobseq.eqsuite.com/JobPost/View/670809512142fd0001a65bc3/travel-nuclear-medicine-tech-2-763-to-2-942-per-week-in-az?lic=2040&amp;uid=37255</t>
  </si>
  <si>
    <t>Massey's Truck &amp; Tank Repair, Inc.</t>
  </si>
  <si>
    <t>https://jobseq.eqsuite.com/JobPost/View/6718f66ff736b645b9c7296b/facilities-manager?lic=2040&amp;uid=37255</t>
  </si>
  <si>
    <t>https://jobseq.eqsuite.com/JobPost/View/6718fcc7f736b645b9d0bd40/general-manager?lic=2040&amp;uid=37255</t>
  </si>
  <si>
    <t>SAS in Albertsons - Part Time Retail Merchandiser</t>
  </si>
  <si>
    <t>SAS Retail</t>
  </si>
  <si>
    <t>https://jobseq.eqsuite.com/JobPost/View/670ba8bc9b7d510ec41aa7d8/sas-in-albertsons-part-time-retail-merchandiser?lic=2040&amp;uid=37255</t>
  </si>
  <si>
    <t>AZRN Pediatric Acute Care Float Pool</t>
  </si>
  <si>
    <t>https://jobseq.eqsuite.com/JobPost/View/6706b6eb7920ca00018b57e2/azrn-pediatric-acute-care-float-pool?lic=2040&amp;uid=37255</t>
  </si>
  <si>
    <t>M&amp;M Diamond Cars LLC</t>
  </si>
  <si>
    <t>1502 South 23rd Avenue, Phoenix, AZ 85009</t>
  </si>
  <si>
    <t>https://jobseq.eqsuite.com/JobPost/View/6718f910f736b645b9cb5d08/finance-manager?lic=2040&amp;uid=37255</t>
  </si>
  <si>
    <t>Substitute Preschool Teacher</t>
  </si>
  <si>
    <t>Natural Choice Academy</t>
  </si>
  <si>
    <t>https://jobseq.eqsuite.com/JobPost/View/6718f5daf736b645b9c61fcc/substitute-preschool-teacher?lic=2040&amp;uid=37255</t>
  </si>
  <si>
    <t>Sandwich Maker</t>
  </si>
  <si>
    <t>Subway</t>
  </si>
  <si>
    <t>4102 North 24th Street, Phoenix, AZ 85016</t>
  </si>
  <si>
    <t>https://jobseq.eqsuite.com/JobPost/View/6718f78bf736b645b9c910e5/sandwich-maker?lic=2040&amp;uid=37255</t>
  </si>
  <si>
    <t>Real Estate Assistant/Operations Manager</t>
  </si>
  <si>
    <t>The Shackelton Group, Real Broker</t>
  </si>
  <si>
    <t>https://jobseq.eqsuite.com/JobPost/View/6718fa54f736b645b9cd10a0/real-estate-assistant-operations-manager?lic=2040&amp;uid=37255</t>
  </si>
  <si>
    <t>Equipment Operator/Pipe Layer/Laborer</t>
  </si>
  <si>
    <t>PGH Excavating, Inc.</t>
  </si>
  <si>
    <t>47-2151.00</t>
  </si>
  <si>
    <t>https://jobseq.eqsuite.com/JobPost/View/6718fc9ff736b645b9d085b0/equipment-operator-pipe-layer-laborer?lic=2040&amp;uid=37255</t>
  </si>
  <si>
    <t>Shuttle Driver</t>
  </si>
  <si>
    <t>Nu Car Rentals</t>
  </si>
  <si>
    <t>2327 East Van Buren Street, Phoenix, AZ 85006</t>
  </si>
  <si>
    <t>https://jobseq.eqsuite.com/JobPost/View/6718fd29f736b645b9d140d0/shuttle-driver?lic=2040&amp;uid=37255</t>
  </si>
  <si>
    <t>Senior Project Manager, Global Strategic Accounts</t>
  </si>
  <si>
    <t>https://jobseq.eqsuite.com/JobPost/View/670707247318e915803a8d75/senior-project-manager-global-strategic-accounts?lic=2040&amp;uid=37255</t>
  </si>
  <si>
    <t>Global OGC Litigation and Investigations Attorney</t>
  </si>
  <si>
    <t>https://jobseq.eqsuite.com/JobPost/View/6718fc08f736b645b9cf9e17/global-ogc-litigation-and-investigations-attorney?lic=2040&amp;uid=37255</t>
  </si>
  <si>
    <t>Financial Manager</t>
  </si>
  <si>
    <t>https://jobseq.eqsuite.com/JobPost/View/6718fd58f736b645b9d18ba5/financial-manager?lic=2040&amp;uid=37255</t>
  </si>
  <si>
    <t>Manufacturing/Production Lead - PVC Fittings / Elbows</t>
  </si>
  <si>
    <t>UNDERGROUND SUPPLY WEST II LLC</t>
  </si>
  <si>
    <t>https://jobseq.eqsuite.com/JobPost/View/6718f90df736b645b9cb5c10/manufacturing-production-lead-pvc-fittings-elbows?lic=2040&amp;uid=37255</t>
  </si>
  <si>
    <t>Senior Utility Rates Analyst</t>
  </si>
  <si>
    <t>Arizona Water Company</t>
  </si>
  <si>
    <t>3805 North Black Canyon Highway, Phoenix, AZ 85015</t>
  </si>
  <si>
    <t>https://jobseq.eqsuite.com/JobPost/View/6718fb45f736b645b9ce69f2/senior-utility-rates-analyst?lic=2040&amp;uid=37255</t>
  </si>
  <si>
    <t>https://jobseq.eqsuite.com/JobPost/View/67058d4d7792540758c2aff3/forklift-operator?lic=2040&amp;uid=37255</t>
  </si>
  <si>
    <t>Front Desk Sales Agent</t>
  </si>
  <si>
    <t>Dolphin Pools, LLC</t>
  </si>
  <si>
    <t>20635 North Cave Creek Road, Phoenix, AZ 85024</t>
  </si>
  <si>
    <t>https://jobseq.eqsuite.com/JobPost/View/6718fcf1f736b645b9d0fadc/front-desk-sales-agent?lic=2040&amp;uid=37255</t>
  </si>
  <si>
    <t>Dental Front Office Receptionist</t>
  </si>
  <si>
    <t>Phoenix Biological Dentistry</t>
  </si>
  <si>
    <t>301 East Bethany Home Road, Phoenix, AZ 85012</t>
  </si>
  <si>
    <t>https://jobseq.eqsuite.com/JobPost/View/6718f8bcf736b645b9cad7f1/dental-front-office-receptionist?lic=2040&amp;uid=37255</t>
  </si>
  <si>
    <t>Appliance Delivery Installer</t>
  </si>
  <si>
    <t>CSC Service Works</t>
  </si>
  <si>
    <t>https://jobseq.eqsuite.com/JobPost/View/6718f573f736b645b9c56106/appliance-delivery-installer?lic=2040&amp;uid=37255</t>
  </si>
  <si>
    <t>Machine Operator urgently hiring</t>
  </si>
  <si>
    <t>https://jobseq.eqsuite.com/JobPost/View/67077db29b7d500c48f245a4/machine-operator-urgently-hiring?lic=2040&amp;uid=37255</t>
  </si>
  <si>
    <t>Operations Manager - Phoenix/Tucson - 29426</t>
  </si>
  <si>
    <t>KINDER MORGAN INC</t>
  </si>
  <si>
    <t>https://jobseq.eqsuite.com/JobPost/View/670de1807792540758c5cc9a/operations-manager-phoenix-tucson-29426?lic=2040&amp;uid=37255</t>
  </si>
  <si>
    <t>https://jobseq.eqsuite.com/JobPost/View/6708089d2142fd0001a43a77/senior-construction-estimator?lic=2040&amp;uid=37255</t>
  </si>
  <si>
    <t>System Engineer</t>
  </si>
  <si>
    <t>Comarch</t>
  </si>
  <si>
    <t>https://jobseq.eqsuite.com/JobPost/View/67095e8b8417960001546e53/system-engineer?lic=2040&amp;uid=37255</t>
  </si>
  <si>
    <t>Mid-Level Venture And Growth Associate Attorney</t>
  </si>
  <si>
    <t>https://jobseq.eqsuite.com/JobPost/View/670808702142fd0001a3b11e/mid-level-venture-and-growth-associate-attorney?lic=2040&amp;uid=37255</t>
  </si>
  <si>
    <t>Travel Sterile Processing Tech in AZ - Excellent Benefits 2024-10-08</t>
  </si>
  <si>
    <t>https://jobseq.eqsuite.com/JobPost/View/67080a0e2142fd0001a8f243/travel-sterile-processing-tech-in-az-excellent-benefits-2024-10-08?lic=2040&amp;uid=37255</t>
  </si>
  <si>
    <t>FedEx Ground Delivery Driver</t>
  </si>
  <si>
    <t>https://jobseq.eqsuite.com/JobPost/View/6718f68af736b645b9c75c33/fedex-ground-delivery-driver?lic=2040&amp;uid=37255</t>
  </si>
  <si>
    <t>Spring Training Game Day Staff</t>
  </si>
  <si>
    <t>https://jobseq.eqsuite.com/JobPost/View/6718fdeaf736b645b9d2481a/spring-training-game-day-staff?lic=2040&amp;uid=37255</t>
  </si>
  <si>
    <t>VP, Credit Risk Analyst (Remote)</t>
  </si>
  <si>
    <t>SMBC</t>
  </si>
  <si>
    <t>https://jobseq.eqsuite.com/JobPost/View/6711ed317792540758c789fa/vp-credit-risk-analyst-remote?lic=2040&amp;uid=37255</t>
  </si>
  <si>
    <t>https://jobseq.eqsuite.com/JobPost/View/6707b90d7318e915803aa945/electrical-engineer?lic=2040&amp;uid=37255</t>
  </si>
  <si>
    <t>Pre-K Teacher - Early Learning Center</t>
  </si>
  <si>
    <t>https://jobseq.eqsuite.com/JobPost/View/6718f780f736b645b9c8fc04/pre-k-teacher-early-learning-center?lic=2040&amp;uid=37255</t>
  </si>
  <si>
    <t>Overnight Security / Driver / Bellman-2</t>
  </si>
  <si>
    <t>https://jobseq.eqsuite.com/JobPost/View/6718f515f736b645b9c51406/overnight-security-driver-bellman-2?lic=2040&amp;uid=37255</t>
  </si>
  <si>
    <t>Recreational Gymnastics/Pre-Team Coach - NW Phoenix</t>
  </si>
  <si>
    <t>Rising Sky Gymnastics - NW Phx</t>
  </si>
  <si>
    <t>3343 West Greenway Road, Phoenix, AZ 85053</t>
  </si>
  <si>
    <t>https://jobseq.eqsuite.com/JobPost/View/6718f80df736b645b9c9d257/recreational-gymnastics-pre-team-coach-nw-phoenix?lic=2040&amp;uid=37255</t>
  </si>
  <si>
    <t>Principal Product Engineer</t>
  </si>
  <si>
    <t>https://jobseq.eqsuite.com/JobPost/View/671482ba7792540758c8a407/principal-product-engineer?lic=2040&amp;uid=37255</t>
  </si>
  <si>
    <t>Quality Control Supervisor</t>
  </si>
  <si>
    <t>Spang Power Electronics</t>
  </si>
  <si>
    <t>https://jobseq.eqsuite.com/JobPost/View/6706b9607920ca0001933dbd/quality-control-supervisor?lic=2040&amp;uid=37255</t>
  </si>
  <si>
    <t>2024-25 Dispatcher (Revised) - Transportation Dept</t>
  </si>
  <si>
    <t>https://jobseq.eqsuite.com/JobPost/View/67077c7e9b7d500c48f2453a/2024-25-dispatcher-revised-transportation-dept?lic=2040&amp;uid=37255</t>
  </si>
  <si>
    <t>Spiritual Life - Ministry Driver (FWS/NFWS)</t>
  </si>
  <si>
    <t>https://jobseq.eqsuite.com/JobPost/View/67078e859b7d510ec418f381/spiritual-life-ministry-driver-fws-nfws?lic=2040&amp;uid=37255</t>
  </si>
  <si>
    <t>Gannon Tractor/Loader Operator</t>
  </si>
  <si>
    <t>TDConstruction</t>
  </si>
  <si>
    <t>https://jobseq.eqsuite.com/JobPost/View/6718f842f736b645b9ca1f11/gannon-tractor-loader-operator?lic=2040&amp;uid=37255</t>
  </si>
  <si>
    <t>Bodyshop Auto Detailer</t>
  </si>
  <si>
    <t>https://jobseq.eqsuite.com/JobPost/View/6718fd08f736b645b9d105c1/bodyshop-auto-detailer?lic=2040&amp;uid=37255</t>
  </si>
  <si>
    <t>Gelato and Cake Dessert Chef</t>
  </si>
  <si>
    <t>https://jobseq.eqsuite.com/JobPost/View/6718f6d7f736b645b9c7e3d7/gelato-and-cake-dessert-chef?lic=2040&amp;uid=37255</t>
  </si>
  <si>
    <t>Gymnastics Coach</t>
  </si>
  <si>
    <t>Impact Gymnastics Academy</t>
  </si>
  <si>
    <t>https://jobseq.eqsuite.com/JobPost/View/6718f9f7f736b645b9cc9421/gymnastics-coach?lic=2040&amp;uid=37255</t>
  </si>
  <si>
    <t>Dispatcher - Transportation</t>
  </si>
  <si>
    <t>The Driver Provider</t>
  </si>
  <si>
    <t>1243 South 7th Street, Phoenix, AZ 85034</t>
  </si>
  <si>
    <t>https://jobseq.eqsuite.com/JobPost/View/6718f6fef736b645b9c81cb3/dispatcher-transportation?lic=2040&amp;uid=37255</t>
  </si>
  <si>
    <t>https://jobseq.eqsuite.com/JobPost/View/6718fb0ff736b645b9ce108a/demand-production-planner?lic=2040&amp;uid=37255</t>
  </si>
  <si>
    <t>Senior Associate Attorney Complex Civil Litigation</t>
  </si>
  <si>
    <t>https://jobseq.eqsuite.com/JobPost/View/670809d72142fd0001a8305e/senior-associate-attorney-complex-civil-litigation?lic=2040&amp;uid=37255</t>
  </si>
  <si>
    <t>Faculty - MedSurg II Online Instruction - College of Nursing</t>
  </si>
  <si>
    <t>https://jobseq.eqsuite.com/JobPost/View/6706b6fd7920ca00018b8d94/faculty-medsurg-ii-online-instruction-college-of-nursing?lic=2040&amp;uid=37255</t>
  </si>
  <si>
    <t>Travel Cath Lab Tech - $2,116 to $2,916 per week in Phoenix, AZ</t>
  </si>
  <si>
    <t>https://jobseq.eqsuite.com/JobPost/View/670808712142fd0001a3b547/travel-cath-lab-tech-2-116-to-2-916-per-week-in-phoenix-az?lic=2040&amp;uid=37255</t>
  </si>
  <si>
    <t>Mandarin Speaking Executive Chef</t>
  </si>
  <si>
    <t>Laurel Recruiting Associates</t>
  </si>
  <si>
    <t>https://jobseq.eqsuite.com/JobPost/View/67095f83841796000155961a/mandarin-speaking-executive-chef?lic=2040&amp;uid=37255</t>
  </si>
  <si>
    <t>Flag Football Instructor/Official</t>
  </si>
  <si>
    <t>https://jobseq.eqsuite.com/JobPost/View/6718f883f736b645b9ca8472/flag-football-instructor-official?lic=2040&amp;uid=37255</t>
  </si>
  <si>
    <t>Entry Level Assistant - Certified Vet Tech - Veterinary</t>
  </si>
  <si>
    <t>ShotVet</t>
  </si>
  <si>
    <t>https://jobseq.eqsuite.com/JobPost/View/6718f90bf736b645b9cb5825/entry-level-assistant-certified-vet-tech-veterinary?lic=2040&amp;uid=37255</t>
  </si>
  <si>
    <t>Inventory Control Specialist- 2nd Shift</t>
  </si>
  <si>
    <t>https://jobseq.eqsuite.com/JobPost/View/6718fceef736b645b9d0f4c7/inventory-control-specialist-2nd-shift?lic=2040&amp;uid=37255</t>
  </si>
  <si>
    <t>MACHINE MAINTENANCE MANAGER</t>
  </si>
  <si>
    <t>Upper Crust Bakery</t>
  </si>
  <si>
    <t>3655 West Washington Street, Phoenix, AZ 85009</t>
  </si>
  <si>
    <t>https://jobseq.eqsuite.com/JobPost/View/6718fd5ef736b645b9d195ee/machine-maintenance-manager?lic=2040&amp;uid=37255</t>
  </si>
  <si>
    <t>Pricing Analyst</t>
  </si>
  <si>
    <t>https://jobseq.eqsuite.com/JobPost/View/6718fc76f736b645b9d04d21/pricing-analyst?lic=2040&amp;uid=37255</t>
  </si>
  <si>
    <t>LPN/LVN</t>
  </si>
  <si>
    <t>CARING HANDS PALLIATIVE AND HOSPICE CARE INC</t>
  </si>
  <si>
    <t>https://jobseq.eqsuite.com/JobPost/View/6718f69ef736b645b9c77f58/lpn-lvn?lic=2040&amp;uid=37255</t>
  </si>
  <si>
    <t>CDL Class A / Roll Off Driver</t>
  </si>
  <si>
    <t>https://jobseq.eqsuite.com/JobPost/View/67095f718417960001556c6c/cdl-class-a-roll-off-driver?lic=2040&amp;uid=37255</t>
  </si>
  <si>
    <t>https://jobseq.eqsuite.com/JobPost/View/6707d7237792540758c3cd22/intern-community-impact?lic=2040&amp;uid=37255</t>
  </si>
  <si>
    <t>Linux Administrator</t>
  </si>
  <si>
    <t>Northern Base</t>
  </si>
  <si>
    <t>https://jobseq.eqsuite.com/JobPost/View/6718fa68f736b645b9cd2e28/linux-administrator?lic=2040&amp;uid=37255</t>
  </si>
  <si>
    <t>Product Owner (Authentication Solutions)</t>
  </si>
  <si>
    <t>https://jobseq.eqsuite.com/JobPost/View/670723609b7d51086887eec5/product-owner-authentication-solutions?lic=2040&amp;uid=37255</t>
  </si>
  <si>
    <t>Officer, Safety &amp; Security (6pm-6am)</t>
  </si>
  <si>
    <t>Iron Mountain</t>
  </si>
  <si>
    <t>4802 East Van Buren Street, Phoenix, AZ 85008</t>
  </si>
  <si>
    <t>https://jobseq.eqsuite.com/JobPost/View/6718f707f736b645b9c82b84/officer-safety-security-6pm-6am?lic=2040&amp;uid=37255</t>
  </si>
  <si>
    <t>Plumbing Install</t>
  </si>
  <si>
    <t>Hobaica Services</t>
  </si>
  <si>
    <t>10636 North Cave Creek Road, Phoenix, AZ 85020</t>
  </si>
  <si>
    <t>https://jobseq.eqsuite.com/JobPost/View/6718fd0cf736b645b9d10dd2/plumbing-install?lic=2040&amp;uid=37255</t>
  </si>
  <si>
    <t>Auto Body Sander / Prepper - $1000 Sign-on Incentive</t>
  </si>
  <si>
    <t>National Brand</t>
  </si>
  <si>
    <t>https://jobseq.eqsuite.com/JobPost/View/6718f981f736b645b9cbf223/auto-body-sander-prepper-1000-sign-on-incentive?lic=2040&amp;uid=37255</t>
  </si>
  <si>
    <t>Claims Adjuster - Attorney Represented Injury</t>
  </si>
  <si>
    <t>Progressive Casualty Insurance Company</t>
  </si>
  <si>
    <t>United States-Arizona-Gilbert,United States-Arizona-Phoenix,United States-Arizona-Tucson</t>
  </si>
  <si>
    <t>https://jobseq.eqsuite.com/JobPost/View/67062c029b7d51086887742f/claims-adjuster-attorney-represented-injury?lic=2040&amp;uid=37255</t>
  </si>
  <si>
    <t>https://jobseq.eqsuite.com/JobPost/View/67080a112142fd0001a8fe84/pharmacist?lic=2040&amp;uid=37255</t>
  </si>
  <si>
    <t>Wardrobe Supervisor</t>
  </si>
  <si>
    <t>39-3092.00</t>
  </si>
  <si>
    <t>https://jobseq.eqsuite.com/JobPost/View/670809782142fd0001a6e0fb/wardrobe-supervisor?lic=2040&amp;uid=37255</t>
  </si>
  <si>
    <t>https://jobseq.eqsuite.com/JobPost/View/6718f74df736b645b9c8a004/machine-operator?lic=2040&amp;uid=37255</t>
  </si>
  <si>
    <t>Class A or B CDL Driver- HOME EVERYDAY</t>
  </si>
  <si>
    <t>1-800-PACK-RAT/ Zippy Shell</t>
  </si>
  <si>
    <t>https://jobseq.eqsuite.com/JobPost/View/6718f899f736b645b9caa1fa/class-a-or-b-cdl-driver-home-everyday?lic=2040&amp;uid=37255</t>
  </si>
  <si>
    <t>Automotive Expert / Engineering Consultant</t>
  </si>
  <si>
    <t>Peter R. Thom and Associates Inc.</t>
  </si>
  <si>
    <t>https://jobseq.eqsuite.com/JobPost/View/6718f60af736b645b9c67682/automotive-expert-engineering-consultant?lic=2040&amp;uid=37255</t>
  </si>
  <si>
    <t>Production/Assembly Worker</t>
  </si>
  <si>
    <t>https://jobseq.eqsuite.com/JobPost/View/6718fb22f736b645b9ce2de8/production-assembly-worker?lic=2040&amp;uid=37255</t>
  </si>
  <si>
    <t>Regional Maintenance Manager - Phoenix, AZ</t>
  </si>
  <si>
    <t>Phoenix, Arizona 85041</t>
  </si>
  <si>
    <t>https://jobseq.eqsuite.com/JobPost/View/6707a1e17318e915803aa587/regional-maintenance-manager-phoenix-az?lic=2040&amp;uid=37255</t>
  </si>
  <si>
    <t>Manager, Line Maintenance (PHX)</t>
  </si>
  <si>
    <t>Frontier</t>
  </si>
  <si>
    <t>https://jobseq.eqsuite.com/JobPost/View/6707a2227792540758c3b8df/manager-line-maintenance-phx?lic=2040&amp;uid=37255</t>
  </si>
  <si>
    <t>Merchandiser (HB)</t>
  </si>
  <si>
    <t>Sigma</t>
  </si>
  <si>
    <t>https://jobseq.eqsuite.com/JobPost/View/6718fadaf736b645b9cdc276/merchandiser-hb?lic=2040&amp;uid=37255</t>
  </si>
  <si>
    <t>RRT Advanced Practitioner Pulmonary Arcadia</t>
  </si>
  <si>
    <t>https://jobseq.eqsuite.com/JobPost/View/6718f66af736b645b9c7201f/rrt-advanced-practitioner-pulmonary-arcadia?lic=2040&amp;uid=37255</t>
  </si>
  <si>
    <t>Project Manager - Repair Center</t>
  </si>
  <si>
    <t>https://jobseq.eqsuite.com/JobPost/View/6711eb4a9b7d510ec41ceaa6/project-manager-repair-center?lic=2040&amp;uid=37255</t>
  </si>
  <si>
    <t>Claims Reviewer- Provider Correspondence -CCN Reconsiderations - 28371</t>
  </si>
  <si>
    <t>43-4021.00</t>
  </si>
  <si>
    <t>https://jobseq.eqsuite.com/JobPost/View/6711d48a9b7d5006f874b013/claims-reviewer-provider-correspondence-ccn-reconsiderations-28371?lic=2040&amp;uid=37255</t>
  </si>
  <si>
    <t>Dentist Partner Pros</t>
  </si>
  <si>
    <t>https://jobseq.eqsuite.com/JobPost/View/67095f838417960001559682/endodontist?lic=2040&amp;uid=37255</t>
  </si>
  <si>
    <t>Physician (MD/DO) - Urology in AZ - Excellent Benefits 2024-10-09</t>
  </si>
  <si>
    <t>https://jobseq.eqsuite.com/JobPost/View/670808b92142fd0001a49197/physician-md-do-urology-in-az-excellent-benefits-2024-10-09?lic=2040&amp;uid=37255</t>
  </si>
  <si>
    <t>Flyer Distributor</t>
  </si>
  <si>
    <t>Arizona Motor Vehicle Title Service (AMVTS)</t>
  </si>
  <si>
    <t>3241 E McDowell Rd, Phoenix, AZ 85008</t>
  </si>
  <si>
    <t>https://jobseq.eqsuite.com/JobPost/View/6718f817f736b645b9c9e3e0/flyer-distributor?lic=2040&amp;uid=37255</t>
  </si>
  <si>
    <t>Drivers</t>
  </si>
  <si>
    <t>Medical Transportation Management (MTM)</t>
  </si>
  <si>
    <t>4525 East University Drive, Phoenix, AZ 85034</t>
  </si>
  <si>
    <t>https://jobseq.eqsuite.com/JobPost/View/6718f9a9f736b645b9cc285c/drivers?lic=2040&amp;uid=37255</t>
  </si>
  <si>
    <t>Event Marketing Assistant</t>
  </si>
  <si>
    <t>Loch Ness Group, INC</t>
  </si>
  <si>
    <t>https://jobseq.eqsuite.com/JobPost/View/6718f70ff736b645b9c837b6/event-marketing-assistant?lic=2040&amp;uid=37255</t>
  </si>
  <si>
    <t>EEG Technician</t>
  </si>
  <si>
    <t>Cortex TBI</t>
  </si>
  <si>
    <t>https://jobseq.eqsuite.com/JobPost/View/6718f78af736b645b9c90cc6/eeg-technician?lic=2040&amp;uid=37255</t>
  </si>
  <si>
    <t>Leisure Travel Advisor</t>
  </si>
  <si>
    <t>Travel Placement Service</t>
  </si>
  <si>
    <t>https://jobseq.eqsuite.com/JobPost/View/6718fb1ef736b645b9ce29db/leisure-travel-advisor?lic=2040&amp;uid=37255</t>
  </si>
  <si>
    <t>Senior Threat Analyst | Remote, USA</t>
  </si>
  <si>
    <t>https://jobseq.eqsuite.com/JobPost/View/670a0c7f7318e915803b0370/senior-threat-analyst-remote-usa?lic=2040&amp;uid=37255</t>
  </si>
  <si>
    <t>Senior Vice President - Major Projects (Power/Infrastructure)</t>
  </si>
  <si>
    <t>Infra-Rec</t>
  </si>
  <si>
    <t>Phoenix, AZ, Las Vegas, NV</t>
  </si>
  <si>
    <t>https://jobseq.eqsuite.com/JobPost/View/6706ce809b7d51086887b3fd/senior-vice-president-major-projects-power-infrastructure?lic=2040&amp;uid=37255</t>
  </si>
  <si>
    <t>PMEL 9297</t>
  </si>
  <si>
    <t>https://jobseq.eqsuite.com/JobPost/View/67095c719b7d510ec419c414/pmel-9297?lic=2040&amp;uid=37255</t>
  </si>
  <si>
    <t>Noble Ground - Barista- FT</t>
  </si>
  <si>
    <t>Thrive Services Group Inc.</t>
  </si>
  <si>
    <t>701 West Mcdowell Road, Phoenix, AZ 85007</t>
  </si>
  <si>
    <t>https://jobseq.eqsuite.com/JobPost/View/6718f70ef736b645b9c8342d/noble-ground-barista-ft?lic=2040&amp;uid=37255</t>
  </si>
  <si>
    <t>Veterinary Technician or Assistant to join the Eyeball Nerd Squad</t>
  </si>
  <si>
    <t>Eyeshine Veterinary</t>
  </si>
  <si>
    <t>20950 North 29th Avenue, Phoenix, AZ 85027</t>
  </si>
  <si>
    <t>https://jobseq.eqsuite.com/JobPost/View/6718f6b3f736b645b9c7a621/veterinary-technician-or-assistant-to-join-the-eyeball-nerd-squad?lic=2040&amp;uid=37255</t>
  </si>
  <si>
    <t>Symbility Desk Estimators | Phoenix (AZ)</t>
  </si>
  <si>
    <t>Cornerstone Staffing</t>
  </si>
  <si>
    <t>https://jobseq.eqsuite.com/JobPost/View/6718fb54f736b645b9ce869c/symbility-desk-estimators-phoenix-az?lic=2040&amp;uid=37255</t>
  </si>
  <si>
    <t>Nonprofit Community Organizer</t>
  </si>
  <si>
    <t>Working America</t>
  </si>
  <si>
    <t>https://jobseq.eqsuite.com/JobPost/View/6718f706f736b645b9c82941/nonprofit-community-organizer?lic=2040&amp;uid=37255</t>
  </si>
  <si>
    <t>Server &amp; Kitchen Staff</t>
  </si>
  <si>
    <t>Uncle Sam's - Yenta Administration</t>
  </si>
  <si>
    <t>3217 East Shea Boulevard, Phoenix, AZ 85028</t>
  </si>
  <si>
    <t>https://jobseq.eqsuite.com/JobPost/View/6718fc02f736b645b9cf96b8/server-kitchen-staff?lic=2040&amp;uid=37255</t>
  </si>
  <si>
    <t>Transportation Broker</t>
  </si>
  <si>
    <t>SalSon</t>
  </si>
  <si>
    <t>5090 North 40th Street, Phoenix, AZ 85018</t>
  </si>
  <si>
    <t>https://jobseq.eqsuite.com/JobPost/View/6718f871f736b645b9ca697b/transportation-broker?lic=2040&amp;uid=37255</t>
  </si>
  <si>
    <t>Tempe Union High School District 213</t>
  </si>
  <si>
    <t>4201 E Knox Road, Phoenix, AZ 85044</t>
  </si>
  <si>
    <t>https://jobseq.eqsuite.com/JobPost/View/6710b3287792540758c6e5a5/9-month-early-learning-center-supervisor-1-0-fte?lic=2040&amp;uid=37255</t>
  </si>
  <si>
    <t>Physician (MD/DO) - Family Practice in AZ - Excellent Benefits 2024-10-09</t>
  </si>
  <si>
    <t>https://jobseq.eqsuite.com/JobPost/View/670808802142fd0001a3e359/physician-md-do-family-practice-in-az-excellent-benefits-2024-10-09?lic=2040&amp;uid=37255</t>
  </si>
  <si>
    <t>Pharmacy Technician II I/P (Evenings)</t>
  </si>
  <si>
    <t>https://jobseq.eqsuite.com/JobPost/View/6706e4af7792540758c34c76/pharmacy-technician-ii-i-p-evenings?lic=2040&amp;uid=37255</t>
  </si>
  <si>
    <t>Youth Baseball Instructor/Official</t>
  </si>
  <si>
    <t>https://jobseq.eqsuite.com/JobPost/View/6718f9e9f736b645b9cc7d43/youth-baseball-instructor-official?lic=2040&amp;uid=37255</t>
  </si>
  <si>
    <t>Kitchen Utility Worker</t>
  </si>
  <si>
    <t>Holiday by Atria - Madison Meadows</t>
  </si>
  <si>
    <t>https://jobseq.eqsuite.com/JobPost/View/6718fba9f736b645b9cf14d2/kitchen-utility-worker?lic=2040&amp;uid=37255</t>
  </si>
  <si>
    <t>Sign Installer for Realtors</t>
  </si>
  <si>
    <t>Leading Lister</t>
  </si>
  <si>
    <t>https://jobseq.eqsuite.com/JobPost/View/6718f5b8f736b645b9c5e2d4/sign-installer-for-realtors?lic=2040&amp;uid=37255</t>
  </si>
  <si>
    <t>Employee Benefits Account Manager</t>
  </si>
  <si>
    <t>AZ - Phoenix, AZ - Tempe</t>
  </si>
  <si>
    <t>https://jobseq.eqsuite.com/JobPost/View/6709534f9b7d510ec419c106/employee-benefits-account-manager?lic=2040&amp;uid=37255</t>
  </si>
  <si>
    <t>Vertebrate Zoology - Adjunct Faculty - Traditional Campus (Spring 2025) - College of Natural Sciences</t>
  </si>
  <si>
    <t>https://jobseq.eqsuite.com/JobPost/View/6707a8bd9b7d510ec41901a7/vertebrate-zoology-adjunct-faculty-traditional-campus-spring-2025-college-of-natural-sciences?lic=2040&amp;uid=37255</t>
  </si>
  <si>
    <t>Campus Event Coordinator job in Phoenix, AZ with</t>
  </si>
  <si>
    <t>https://jobseq.eqsuite.com/JobPost/View/6711eb0e9b7d510ec41cea9c/campus-event-coordinator-job-in-phoenix-az-with?lic=2040&amp;uid=37255</t>
  </si>
  <si>
    <t>Senior Water Construction Inspector</t>
  </si>
  <si>
    <t>HDR, Inc.</t>
  </si>
  <si>
    <t>https://jobseq.eqsuite.com/JobPost/View/670a18c69b7d510ec41a31df/senior-water-construction-inspector?lic=2040&amp;uid=37255</t>
  </si>
  <si>
    <t>Mental Health Therapist (LMFT, LPC, LCSW)</t>
  </si>
  <si>
    <t>https://jobseq.eqsuite.com/JobPost/View/670809bd2142fd0001a7d30f/mental-health-therapist-lmft-lpc-lcsw?lic=2040&amp;uid=37255</t>
  </si>
  <si>
    <t>Travel Rad Tech - $2,644 to $3,047 per week in AZ</t>
  </si>
  <si>
    <t>https://jobseq.eqsuite.com/JobPost/View/6708095a2142fd0001a67beb/travel-rad-tech-2-644-to-3-047-per-week-in-az?lic=2040&amp;uid=37255</t>
  </si>
  <si>
    <t>Breakfast Attendant</t>
  </si>
  <si>
    <t>Aloft Phoenix Airport</t>
  </si>
  <si>
    <t>https://jobseq.eqsuite.com/JobPost/View/670729259b7d51086887f1cd/breakfast-attendant?lic=2040&amp;uid=37255</t>
  </si>
  <si>
    <t>https://jobseq.eqsuite.com/JobPost/View/6706ce807792540758c33eb8/real-estate-transactional-attorney-land-development-homebuilding?lic=2040&amp;uid=37255</t>
  </si>
  <si>
    <t>LPN, Home Care Nurse</t>
  </si>
  <si>
    <t>BAYADA Home Health Care</t>
  </si>
  <si>
    <t>https://jobseq.eqsuite.com/JobPost/View/6706b7e67920ca00018e89b8/lpn-home-care-nurse?lic=2040&amp;uid=37255</t>
  </si>
  <si>
    <t>Individual Sessions - Licensed Clinician</t>
  </si>
  <si>
    <t>3802 North 53rd Avenue, Phoenix, AZ 85031</t>
  </si>
  <si>
    <t>https://jobseq.eqsuite.com/JobPost/View/6718fddef736b645b9d23a6b/individual-sessions-licensed-clinician?lic=2040&amp;uid=37255</t>
  </si>
  <si>
    <t>Sport Coordinator/Official</t>
  </si>
  <si>
    <t>https://jobseq.eqsuite.com/JobPost/View/6718f5a5f736b645b9c5bceb/sport-coordinator-official?lic=2040&amp;uid=37255</t>
  </si>
  <si>
    <t>Looking for caring community members in Phoenix, AZ</t>
  </si>
  <si>
    <t>Endeavor HCBS</t>
  </si>
  <si>
    <t>https://jobseq.eqsuite.com/JobPost/View/6718fa6ff736b645b9cd365f/looking-for-caring-community-members-in-phoenix-az?lic=2040&amp;uid=37255</t>
  </si>
  <si>
    <t>Manufacturing Associate</t>
  </si>
  <si>
    <t>Atlas Roofing Corporation</t>
  </si>
  <si>
    <t>51-2092.00</t>
  </si>
  <si>
    <t>https://jobseq.eqsuite.com/JobPost/View/6718f94bf736b645b9cbad1a/manufacturing-associate?lic=2040&amp;uid=37255</t>
  </si>
  <si>
    <t>Pastry Cook</t>
  </si>
  <si>
    <t>https://jobseq.eqsuite.com/JobPost/View/6718fabff736b645b9cd9f8c/pastry-cook?lic=2040&amp;uid=37255</t>
  </si>
  <si>
    <t>Field Applications Engineer - 78824</t>
  </si>
  <si>
    <t>https://jobseq.eqsuite.com/JobPost/View/670b42819b7d510ec41a87e7/field-applications-engineer-78824?lic=2040&amp;uid=37255</t>
  </si>
  <si>
    <t>Executive Assistant to Regional President</t>
  </si>
  <si>
    <t>https://jobseq.eqsuite.com/JobPost/View/670793c29b7d510ec418f821/executive-assistant-to-regional-president?lic=2040&amp;uid=37255</t>
  </si>
  <si>
    <t>https://jobseq.eqsuite.com/JobPost/View/6718fb3cf736b645b9ce5d2f/host?lic=2040&amp;uid=37255</t>
  </si>
  <si>
    <t>Solderer</t>
  </si>
  <si>
    <t>https://jobseq.eqsuite.com/JobPost/View/6718f818f736b645b9c9e424/solderer?lic=2040&amp;uid=37255</t>
  </si>
  <si>
    <t>Security Engineer</t>
  </si>
  <si>
    <t>https://jobseq.eqsuite.com/JobPost/View/6706b8a07920ca000190ef4e/security-engineer?lic=2040&amp;uid=37255</t>
  </si>
  <si>
    <t>Travel Rad Tech - $2,418 per week in AZ</t>
  </si>
  <si>
    <t>Next Move Healthcare</t>
  </si>
  <si>
    <t>https://jobseq.eqsuite.com/JobPost/View/67095f218417960001550617/travel-rad-tech-2-418-per-week-in-az?lic=2040&amp;uid=37255</t>
  </si>
  <si>
    <t>Safety/Security Advisor</t>
  </si>
  <si>
    <t>Adams and Associates</t>
  </si>
  <si>
    <t>https://jobseq.eqsuite.com/JobPost/View/6707a3977792540758c3b968/safety-security-advisor?lic=2040&amp;uid=37255</t>
  </si>
  <si>
    <t>https://jobseq.eqsuite.com/JobPost/View/6718f5b6f736b645b9c5df89/medical-equipment-installer?lic=2040&amp;uid=37255</t>
  </si>
  <si>
    <t>Certified Caregiver</t>
  </si>
  <si>
    <t>https://jobseq.eqsuite.com/JobPost/View/6718f57bf736b645b9c56fc5/certified-caregiver?lic=2040&amp;uid=37255</t>
  </si>
  <si>
    <t>Store Protection Specialist (SPS)</t>
  </si>
  <si>
    <t>Ross Dress for Less</t>
  </si>
  <si>
    <t>2020 North 75th Avenue, Phoenix, AZ 85035</t>
  </si>
  <si>
    <t>https://jobseq.eqsuite.com/JobPost/View/6718f787f736b645b9c90a4a/store-protection-specialist-sps?lic=2040&amp;uid=37255</t>
  </si>
  <si>
    <t>Grill Master</t>
  </si>
  <si>
    <t>https://jobseq.eqsuite.com/JobPost/View/6718f850f736b645b9ca342a/grill-master?lic=2040&amp;uid=37255</t>
  </si>
  <si>
    <t>The Genuine</t>
  </si>
  <si>
    <t>6015 North 16th Street, Phoenix, AZ 85016</t>
  </si>
  <si>
    <t>https://jobseq.eqsuite.com/JobPost/View/6718f88af736b645b9ca8d7b/server?lic=2040&amp;uid=37255</t>
  </si>
  <si>
    <t>Barback/Bartender for AZ LOCATIONS</t>
  </si>
  <si>
    <t>Kavasutra Kava Bar</t>
  </si>
  <si>
    <t>15030 North Tatum Boulevard, Phoenix, AZ 85032</t>
  </si>
  <si>
    <t>https://jobseq.eqsuite.com/JobPost/View/6718fdc5f736b645b9d21c66/barback-bartender-for-az-locations?lic=2040&amp;uid=37255</t>
  </si>
  <si>
    <t>AJ's Fine Foods Dishwasher - Phoenix</t>
  </si>
  <si>
    <t>https://jobseq.eqsuite.com/JobPost/View/6718fa5ef736b645b9cd1fbd/aj-s-fine-foods-dishwasher-phoenix?lic=2040&amp;uid=37255</t>
  </si>
  <si>
    <t>Motor Tester (3 Phase) 2nd Shift</t>
  </si>
  <si>
    <t>https://jobseq.eqsuite.com/JobPost/View/670a02e59b7d5006f871fe9b/motor-tester-3-phase-2nd-shift?lic=2040&amp;uid=37255</t>
  </si>
  <si>
    <t>Marriage and Family Therapist (LMFT)</t>
  </si>
  <si>
    <t>https://jobseq.eqsuite.com/JobPost/View/670809f62142fd0001a8a03c/marriage-and-family-therapist-lmft?lic=2040&amp;uid=37255</t>
  </si>
  <si>
    <t>Front Desk Receptionist (part-time)</t>
  </si>
  <si>
    <t>Chapman BMW on Camelback</t>
  </si>
  <si>
    <t>1144 East Camelback Road, Phoenix, AZ 85014</t>
  </si>
  <si>
    <t>https://jobseq.eqsuite.com/JobPost/View/6718f72df736b645b9c86484/front-desk-receptionist-part-time?lic=2040&amp;uid=37255</t>
  </si>
  <si>
    <t>Children's Transportation Driver's Aide - Part Time</t>
  </si>
  <si>
    <t>Care Transit</t>
  </si>
  <si>
    <t>https://jobseq.eqsuite.com/JobPost/View/6718fdeef736b645b9d24f71/children-s-transportation-driver-s-aide-part-time?lic=2040&amp;uid=37255</t>
  </si>
  <si>
    <t>Consumer Insights &amp; Analytics Manager</t>
  </si>
  <si>
    <t>FoodStory Brands</t>
  </si>
  <si>
    <t>https://jobseq.eqsuite.com/JobPost/View/6718f604f736b645b9c66d57/consumer-insights-analytics-manager?lic=2040&amp;uid=37255</t>
  </si>
  <si>
    <t>Security Guard I</t>
  </si>
  <si>
    <t>18401 N 32nd St, Phoenix, AZ 85032</t>
  </si>
  <si>
    <t>https://jobseq.eqsuite.com/JobPost/View/6718f897f736b645b9ca9cf6/security-guard-i?lic=2040&amp;uid=37255</t>
  </si>
  <si>
    <t>Commercial Cabinet Builders</t>
  </si>
  <si>
    <t>Styles Brothers Custom Millwork</t>
  </si>
  <si>
    <t>1960 West North Lane, Phoenix, AZ 85021</t>
  </si>
  <si>
    <t>https://jobseq.eqsuite.com/JobPost/View/6718f936f736b645b9cb8f85/commercial-cabinet-builders?lic=2040&amp;uid=37255</t>
  </si>
  <si>
    <t>Finisher/Painter</t>
  </si>
  <si>
    <t>https://jobseq.eqsuite.com/JobPost/View/6718fbb6f736b645b9cf2e87/finisher-painter?lic=2040&amp;uid=37255</t>
  </si>
  <si>
    <t>Part-Time Remote Psychotherapist</t>
  </si>
  <si>
    <t>Backpack Healthcare</t>
  </si>
  <si>
    <t>https://jobseq.eqsuite.com/JobPost/View/671295ae6515f90001c41a55/part-time-remote-psychotherapist?lic=2040&amp;uid=37255</t>
  </si>
  <si>
    <t>Locum Physician (MD/DO) - Obstetrics and Gynecology in Phoenix, AZ - Excellent Benefits 2024-10-09</t>
  </si>
  <si>
    <t>https://jobseq.eqsuite.com/JobPost/View/6708087c2142fd0001a3d5e5/locum-physician-md-do-obstetrics-and-gynecology-in-phoenix-az-excellent-benefits-2024-10-09?lic=2040&amp;uid=37255</t>
  </si>
  <si>
    <t>hospital Cook(s) - Part Time and Full Time</t>
  </si>
  <si>
    <t>5102 West Campbell Avenue, Phoenix, AZ 85031</t>
  </si>
  <si>
    <t>https://jobseq.eqsuite.com/JobPost/View/6718f71df736b645b9c84a75/hospital-cooks-part-time-and-full-time?lic=2040&amp;uid=37255</t>
  </si>
  <si>
    <t>Regional Marketing Manager</t>
  </si>
  <si>
    <t>https://jobseq.eqsuite.com/JobPost/View/6718faeaf736b645b9cddc5b/regional-marketing-manager?lic=2040&amp;uid=37255</t>
  </si>
  <si>
    <t>CNC Lathe Machinist</t>
  </si>
  <si>
    <t>A2Z Staffing</t>
  </si>
  <si>
    <t>2818 West Deer Valley Road, Phoenix, AZ 85027</t>
  </si>
  <si>
    <t>https://jobseq.eqsuite.com/JobPost/View/6718f70df736b645b9c830df/cnc-lathe-machinist?lic=2040&amp;uid=37255</t>
  </si>
  <si>
    <t>SPX Inc Shippers Preferred Express</t>
  </si>
  <si>
    <t>2224 Grand Avenue, Phoenix, AZ 85009</t>
  </si>
  <si>
    <t>https://jobseq.eqsuite.com/JobPost/View/6718fb50f736b645b9ce7e3e/driver-manager?lic=2040&amp;uid=37255</t>
  </si>
  <si>
    <t>Toy Picker/Packer Buckeye, AZ 1st shift OT AVAILABLE</t>
  </si>
  <si>
    <t>https://jobseq.eqsuite.com/JobPost/View/6718f82cf736b645b9c9ff4f/toy-picker-packer-buckeye-az-1st-shift-ot-available?lic=2040&amp;uid=37255</t>
  </si>
  <si>
    <t>Travel Cath Lab Tech - $1,928 to $2,081 per week in Phoenix, AZ</t>
  </si>
  <si>
    <t>https://jobseq.eqsuite.com/JobPost/View/671294806515f90001c06391/travel-cath-lab-tech-1-928-to-2-081-per-week-in-phoenix-az?lic=2040&amp;uid=37255</t>
  </si>
  <si>
    <t>Salesforce Functional Consultant- Agentforce</t>
  </si>
  <si>
    <t>Slalom</t>
  </si>
  <si>
    <t>https://jobseq.eqsuite.com/JobPost/View/6706b7347920ca00018c37e8/salesforce-functional-consultant-agentforce?lic=2040&amp;uid=37255</t>
  </si>
  <si>
    <t>barista - Store# 61992, 32ND &amp; SHEA</t>
  </si>
  <si>
    <t>3202 East Shea Boulevard, Phoenix, AZ 85028</t>
  </si>
  <si>
    <t>https://jobseq.eqsuite.com/JobPost/View/6718fdddf736b645b9d238d9/barista-store-61992-32nd-shea?lic=2040&amp;uid=37255</t>
  </si>
  <si>
    <t>Laborer Aggregates</t>
  </si>
  <si>
    <t>CEMEX</t>
  </si>
  <si>
    <t>Phoenix, AZ, US, 85009</t>
  </si>
  <si>
    <t>https://jobseq.eqsuite.com/JobPost/View/6705fdbf7318e915803a6341/laborer-aggregates?lic=2040&amp;uid=37255</t>
  </si>
  <si>
    <t>Intern - Business Analytics (Part-time)</t>
  </si>
  <si>
    <t>https://jobseq.eqsuite.com/JobPost/View/6706b8be7920ca0001915037/intern-business-analytics-part-time?lic=2040&amp;uid=37255</t>
  </si>
  <si>
    <t>Travel Physical Therapist (PT) - $2,014 to $2,114 per week in Oro Valley, AZ</t>
  </si>
  <si>
    <t>https://jobseq.eqsuite.com/JobPost/View/6706b9007920ca00019228b3/travel-physical-therapist-pt-2-014-to-2-114-per-week-in-oro-valley-az?lic=2040&amp;uid=37255</t>
  </si>
  <si>
    <t>Monitor Tech - Cardiovascular PCU, Nights</t>
  </si>
  <si>
    <t>https://jobseq.eqsuite.com/JobPost/View/6705951c9b7d500c48f14efc/monitor-tech-cardiovascular-pcu-nights?lic=2040&amp;uid=37255</t>
  </si>
  <si>
    <t>Caregiver Positions Available at Care Givers of Arizona</t>
  </si>
  <si>
    <t>Caregivers of Arizona</t>
  </si>
  <si>
    <t>https://jobseq.eqsuite.com/JobPost/View/6718f72df736b645b9c864a2/caregiver-positions-available-at-care-givers-of-arizona?lic=2040&amp;uid=37255</t>
  </si>
  <si>
    <t>Unarmed Security Guard for Circle K Roving post</t>
  </si>
  <si>
    <t>Shepherd Security</t>
  </si>
  <si>
    <t>1122 East Indian School Road, Phoenix, AZ 85014</t>
  </si>
  <si>
    <t>https://jobseq.eqsuite.com/JobPost/View/6718f8baf736b645b9cad7a4/unarmed-security-guard-for-circle-k-roving-post?lic=2040&amp;uid=37255</t>
  </si>
  <si>
    <t>https://jobseq.eqsuite.com/JobPost/View/6718fac0f736b645b9cda308/sushi-chef?lic=2040&amp;uid=37255</t>
  </si>
  <si>
    <t>Bar Prep</t>
  </si>
  <si>
    <t>Pigtails' Cocktails</t>
  </si>
  <si>
    <t>https://jobseq.eqsuite.com/JobPost/View/6718fa72f736b645b9cd3b44/bar-prep?lic=2040&amp;uid=37255</t>
  </si>
  <si>
    <t>School Director - Beauty School</t>
  </si>
  <si>
    <t>Avalon Institute</t>
  </si>
  <si>
    <t>410 East Bell Road, Phoenix, AZ 85022</t>
  </si>
  <si>
    <t>https://jobseq.eqsuite.com/JobPost/View/6718f9f6f736b645b9cc91eb/school-director-beauty-school?lic=2040&amp;uid=37255</t>
  </si>
  <si>
    <t>Physician (MD/DO) - Obstetrics and Gynecology in Globe, AZ - Excellent Benefits 2024-10-08</t>
  </si>
  <si>
    <t>https://jobseq.eqsuite.com/JobPost/View/6706b8847920ca0001908e8e/physician-md-do-obstetrics-and-gynecology-in-globe-az-excellent-benefits-2024-10-08?lic=2040&amp;uid=37255</t>
  </si>
  <si>
    <t>Cook 2 (Temporary/Seasonal)</t>
  </si>
  <si>
    <t>The Society of St. Vincent de Paul - Phoenix</t>
  </si>
  <si>
    <t>https://jobseq.eqsuite.com/JobPost/View/6706b85e7920ca0001900e5f/cook-2-temporary-seasonal?lic=2040&amp;uid=37255</t>
  </si>
  <si>
    <t>Pre-K Substitute Teacher</t>
  </si>
  <si>
    <t>Adams Traditional Beginnings</t>
  </si>
  <si>
    <t>2323 West Parkside Lane, Phoenix, AZ 85027</t>
  </si>
  <si>
    <t>https://jobseq.eqsuite.com/JobPost/View/6718fa00f736b645b9cca14d/pre-k-substitute-teacher?lic=2040&amp;uid=37255</t>
  </si>
  <si>
    <t>JDM Golf LLC</t>
  </si>
  <si>
    <t>https://jobseq.eqsuite.com/JobPost/View/6718f5b5f736b645b9c5dd25/dishwasher?lic=2040&amp;uid=37255</t>
  </si>
  <si>
    <t>Independent Contractor Courier-Long Term Contract</t>
  </si>
  <si>
    <t>https://jobseq.eqsuite.com/JobPost/View/6718fc0af736b645b9cfa1ab/independent-contractor-courier-long-term-contract?lic=2040&amp;uid=37255</t>
  </si>
  <si>
    <t>2025 Summer Internship - Geomechanical Engineering - Hybrid</t>
  </si>
  <si>
    <t>https://jobseq.eqsuite.com/JobPost/View/6705fd829b7d500c48f18547/2025-summer-internship-geomechanical-engineering-hybrid?lic=2040&amp;uid=37255</t>
  </si>
  <si>
    <t>Clinical System Specialist</t>
  </si>
  <si>
    <t>https://jobseq.eqsuite.com/JobPost/View/6705666e29b0f4000151f2f9/clinical-system-specialist?lic=2040&amp;uid=37255</t>
  </si>
  <si>
    <t>SAP PP Consultant</t>
  </si>
  <si>
    <t>Locum Physician (MD/DO) - Pediatrics in Arizona - Excellent Benefits 2024-10-09</t>
  </si>
  <si>
    <t>https://jobseq.eqsuite.com/JobPost/View/670809f72142fd0001a8a2a6/locum-physician-md-do-pediatrics-in-arizona-excellent-benefits-2024-10-09?lic=2040&amp;uid=37255</t>
  </si>
  <si>
    <t>Digital Associate</t>
  </si>
  <si>
    <t>https://jobseq.eqsuite.com/JobPost/View/67051e389b7d500c48f11399/digital-associate?lic=2040&amp;uid=37255</t>
  </si>
  <si>
    <t>Sterile Processing Technician (SPT)</t>
  </si>
  <si>
    <t>https://jobseq.eqsuite.com/JobPost/View/6718fbfef736b645b9cf8e70/sterile-processing-technician-spt?lic=2040&amp;uid=37255</t>
  </si>
  <si>
    <t>Alarm Installation Technician</t>
  </si>
  <si>
    <t>https://jobseq.eqsuite.com/JobPost/View/6718fb39f736b645b9ce55c0/alarm-installation-technician?lic=2040&amp;uid=37255</t>
  </si>
  <si>
    <t>Barback|Part-time| VIP Lounge at Footprint Center</t>
  </si>
  <si>
    <t>https://jobseq.eqsuite.com/JobPost/View/670686837318e915803a7771/barback-part-time-vip-lounge-at-footprint-center?lic=2040&amp;uid=37255</t>
  </si>
  <si>
    <t>Sampling Execution Analyst</t>
  </si>
  <si>
    <t>https://jobseq.eqsuite.com/JobPost/View/6706b8757920ca00019058a9/sampling-execution-analyst?lic=2040&amp;uid=37255</t>
  </si>
  <si>
    <t>Fiber Delivery Engineer</t>
  </si>
  <si>
    <t>https://jobseq.eqsuite.com/JobPost/View/6706b8c27920ca0001915fbe/fiber-delivery-engineer?lic=2040&amp;uid=37255</t>
  </si>
  <si>
    <t>Speech-Language Pathologist - Camelback</t>
  </si>
  <si>
    <t>https://jobseq.eqsuite.com/JobPost/View/67057f719b7d500c48f13ac9/speech-language-pathologist-camelback?lic=2040&amp;uid=37255</t>
  </si>
  <si>
    <t>S0416</t>
  </si>
  <si>
    <t>https://jobseq.eqsuite.com/JobPost/View/6718f73df736b645b9c88078/barista?lic=2040&amp;uid=37255</t>
  </si>
  <si>
    <t>Tree Trimmer/Climber</t>
  </si>
  <si>
    <t>Landscape Gardens, Inc.</t>
  </si>
  <si>
    <t>2022 West Ironwood Drive, Phoenix, AZ 85021</t>
  </si>
  <si>
    <t>https://jobseq.eqsuite.com/JobPost/View/6718faa3f736b645b9cd7aae/tree-trimmer-climber?lic=2040&amp;uid=37255</t>
  </si>
  <si>
    <t>Fetal Cardiac Sonographer</t>
  </si>
  <si>
    <t>https://jobseq.eqsuite.com/JobPost/View/67190bbbf736b645b9d54035/fetal-cardiac-sonographer?lic=2040&amp;uid=37255</t>
  </si>
  <si>
    <t>Materials Planner (Onsite)</t>
  </si>
  <si>
    <t>HAZ01: Interiors (Evac Sys)-Phoenix 3414 S 5th Street, Phoenix, AZ, 85040 USA</t>
  </si>
  <si>
    <t>https://jobseq.eqsuite.com/JobPost/View/6718ae877792540758c9fc28/materials-planner-onsite?lic=2040&amp;uid=37255</t>
  </si>
  <si>
    <t>Technical Analyst</t>
  </si>
  <si>
    <t>Industrial/Semiconductor Electrical Designer</t>
  </si>
  <si>
    <t>Farnsworth Group</t>
  </si>
  <si>
    <t>https://jobseq.eqsuite.com/JobPost/View/67089c099b7d5006f8714947/industrial-semiconductor-electrical-designer?lic=2040&amp;uid=37255</t>
  </si>
  <si>
    <t>Lead Mechanical Engineer</t>
  </si>
  <si>
    <t>Approach Venture</t>
  </si>
  <si>
    <t>https://jobseq.eqsuite.com/JobPost/View/6706b7d37920ca00018e4cd9/lead-mechanical-engineer?lic=2040&amp;uid=37255</t>
  </si>
  <si>
    <t>LHH</t>
  </si>
  <si>
    <t>https://jobseq.eqsuite.com/JobPost/View/6706b9ef7920ca000195217c/vice-president-finance?lic=2040&amp;uid=37255</t>
  </si>
  <si>
    <t>Center Director Unassigned</t>
  </si>
  <si>
    <t>https://jobseq.eqsuite.com/JobPost/View/6705a37c9b7d5108688732ed/center-director-unassigned?lic=2040&amp;uid=37255</t>
  </si>
  <si>
    <t>Senior Tax Preparer</t>
  </si>
  <si>
    <t>https://jobseq.eqsuite.com/JobPost/View/6706b9d67920ca000194cab7/senior-tax-preparer?lic=2040&amp;uid=37255</t>
  </si>
  <si>
    <t>Associate Veterinarian - Excellent Opportunity + Greats Benefits - Phoenix, AZ</t>
  </si>
  <si>
    <t>https://jobseq.eqsuite.com/JobPost/View/67057b809b7d5108688713d4/associate-veterinarian-excellent-opportunity-greats-benefits-phoenix-az?lic=2040&amp;uid=37255</t>
  </si>
  <si>
    <t>Travel Mammography Tech - $2,016 per week in AZ</t>
  </si>
  <si>
    <t>https://jobseq.eqsuite.com/JobPost/View/6706b9ff7920ca0001955b86/travel-mammography-tech-2-016-per-week-in-az?lic=2040&amp;uid=37255</t>
  </si>
  <si>
    <t>Perfusionist</t>
  </si>
  <si>
    <t>https://jobseq.eqsuite.com/JobPost/View/670594de7792540758c2b702/perfusionist?lic=2040&amp;uid=37255</t>
  </si>
  <si>
    <t>LGO Grocery &amp; Pizzeria</t>
  </si>
  <si>
    <t>4410 North 40th Street, Phoenix, AZ 85018</t>
  </si>
  <si>
    <t>https://jobseq.eqsuite.com/JobPost/View/6718fb0ff736b645b9ce110c/dishwashers?lic=2040&amp;uid=37255</t>
  </si>
  <si>
    <t>Communications Director</t>
  </si>
  <si>
    <t>https://jobseq.eqsuite.com/JobPost/View/6718fb58f736b645b9ce8a66/communications-director?lic=2040&amp;uid=37255</t>
  </si>
  <si>
    <t>Exceptional Student Services Instructional Assistant</t>
  </si>
  <si>
    <t>https://jobseq.eqsuite.com/JobPost/View/6718f739f736b645b9c87bfa/exceptional-student-services-instructional-assistant?lic=2040&amp;uid=37255</t>
  </si>
  <si>
    <t>Logistics Assistant</t>
  </si>
  <si>
    <t>https://jobseq.eqsuite.com/JobPost/View/6718f75bf736b645b9c8bbff/logistics-assistant?lic=2040&amp;uid=37255</t>
  </si>
  <si>
    <t>Stadium Operations Asst / Seasonal</t>
  </si>
  <si>
    <t>Camelback Spring Training, LLC</t>
  </si>
  <si>
    <t>https://jobseq.eqsuite.com/JobPost/View/6718f6d2f736b645b9c7da5d/stadium-operations-asst-seasonal?lic=2040&amp;uid=37255</t>
  </si>
  <si>
    <t>Business Development Director, West</t>
  </si>
  <si>
    <t>ConGlobal</t>
  </si>
  <si>
    <t>https://jobseq.eqsuite.com/JobPost/View/670565db29b0f40001500514/business-development-director-west?lic=2040&amp;uid=37255</t>
  </si>
  <si>
    <t>Activity Assistant</t>
  </si>
  <si>
    <t>https://jobseq.eqsuite.com/JobPost/View/6705a8b59b7d510868873cf4/activity-assistant?lic=2040&amp;uid=37255</t>
  </si>
  <si>
    <t>Temporary Inbound Transportation Coor</t>
  </si>
  <si>
    <t>https://jobseq.eqsuite.com/JobPost/View/6705e9c09b7d510868875621/temporary-inbound-transportation-coor?lic=2040&amp;uid=37255</t>
  </si>
  <si>
    <t>Production Assembler</t>
  </si>
  <si>
    <t>https://jobseq.eqsuite.com/JobPost/View/6718fce8f736b645b9d0ead1/production-assembler?lic=2040&amp;uid=37255</t>
  </si>
  <si>
    <t>Appliance Technician</t>
  </si>
  <si>
    <t>Evening Entertainment Group</t>
  </si>
  <si>
    <t>https://jobseq.eqsuite.com/JobPost/View/6718f694f736b645b9c76b4a/appliance-technician?lic=2040&amp;uid=37255</t>
  </si>
  <si>
    <t>Low Voltage Electrical Installer/Technician</t>
  </si>
  <si>
    <t>International Controls Systems, Inc.</t>
  </si>
  <si>
    <t>https://jobseq.eqsuite.com/JobPost/View/6718fbabf736b645b9cf19b2/low-voltage-electrical-installer-technician?lic=2040&amp;uid=37255</t>
  </si>
  <si>
    <t>Youth Mentor, Alpha - $100,000/year USD</t>
  </si>
  <si>
    <t>Crossover</t>
  </si>
  <si>
    <t>https://jobseq.eqsuite.com/JobPost/View/6706b77a7920ca00018d2073/youth-mentor-alpha-100-000-year-usd?lic=2040&amp;uid=37255</t>
  </si>
  <si>
    <t>https://jobseq.eqsuite.com/JobPost/View/6706b7467920ca00018c719d/mailroom-clerk?lic=2040&amp;uid=37255</t>
  </si>
  <si>
    <t>Trauma and Operating Room Unit Aide</t>
  </si>
  <si>
    <t>https://jobseq.eqsuite.com/JobPost/View/67208df07792540758ccd153/trauma-and-operating-room-unit-aide?lic=2040&amp;uid=37255</t>
  </si>
  <si>
    <t>Assembler Production</t>
  </si>
  <si>
    <t>Cornerstone Staffing Solutions, Inc</t>
  </si>
  <si>
    <t>10027 South 51st Street, Phoenix, AZ 85044</t>
  </si>
  <si>
    <t>https://jobseq.eqsuite.com/JobPost/View/6718fa44f736b645b9ccfc55/assembler-production?lic=2040&amp;uid=37255</t>
  </si>
  <si>
    <t>Psychiatrist - Corrections</t>
  </si>
  <si>
    <t>Mindcare Solutions</t>
  </si>
  <si>
    <t>https://jobseq.eqsuite.com/JobPost/View/6706b7bf7920ca00018e0a46/psychiatrist-corrections?lic=2040&amp;uid=37255</t>
  </si>
  <si>
    <t>Outpatient Medical Coder Edits - National Remote</t>
  </si>
  <si>
    <t>https://jobseq.eqsuite.com/JobPost/View/670625f49b7d510868877031/outpatient-medical-coder-edits-national-remote?lic=2040&amp;uid=37255</t>
  </si>
  <si>
    <t>Cook - Starting up to $16.50/hr</t>
  </si>
  <si>
    <t>Phoenix, Arizona, 85016</t>
  </si>
  <si>
    <t>https://jobseq.eqsuite.com/JobPost/View/67067af97792540758c32783/cook-starting-up-to-16-50-hr?lic=2040&amp;uid=37255</t>
  </si>
  <si>
    <t>Auto Glass Installation Technician Trainee</t>
  </si>
  <si>
    <t>Safelite AutoGlass</t>
  </si>
  <si>
    <t>https://jobseq.eqsuite.com/JobPost/View/670775b79b7d500c48f2417d/auto-glass-installation-technician-trainee?lic=2040&amp;uid=37255</t>
  </si>
  <si>
    <t>Machine Operator / Plate Mounter; 2nd Shift, Plant 4 (Phoenix, AZ)</t>
  </si>
  <si>
    <t>https://jobseq.eqsuite.com/JobPost/View/6706630c9b7d510868878fd9/machine-operator-plate-mounter-2nd-shift-plant-4-phoenix-az?lic=2040&amp;uid=37255</t>
  </si>
  <si>
    <t>Research Technologist</t>
  </si>
  <si>
    <t>https://jobseq.eqsuite.com/JobPost/View/6718f6d3f736b645b9c7db52/research-technologist?lic=2040&amp;uid=37255</t>
  </si>
  <si>
    <t>Senior Attorney</t>
  </si>
  <si>
    <t>Cauley Enterprises</t>
  </si>
  <si>
    <t>455 North Galvin Parkway, Phoenix, AZ 85008</t>
  </si>
  <si>
    <t>https://jobseq.eqsuite.com/JobPost/View/6718fbb1f736b645b9cf242f/senior-attorney?lic=2040&amp;uid=37255</t>
  </si>
  <si>
    <t>https://jobseq.eqsuite.com/JobPost/View/6718fab7f736b645b9cd9408/dishwasher?lic=2040&amp;uid=37255</t>
  </si>
  <si>
    <t>Security Alarm Technician</t>
  </si>
  <si>
    <t>https://jobseq.eqsuite.com/JobPost/View/6718f799f736b645b9c92929/security-alarm-technician?lic=2040&amp;uid=37255</t>
  </si>
  <si>
    <t>Certified Welding Inspector - Phoenix AZ</t>
  </si>
  <si>
    <t>Western Technologies, Inc.</t>
  </si>
  <si>
    <t>https://jobseq.eqsuite.com/JobPost/View/6718f83ef736b645b9ca1559/certified-welding-inspector-phoenix-az?lic=2040&amp;uid=37255</t>
  </si>
  <si>
    <t>Intern, Video Production (Part-time)</t>
  </si>
  <si>
    <t>27-4032.00</t>
  </si>
  <si>
    <t>https://jobseq.eqsuite.com/JobPost/View/6706b7417920ca00018c63b2/intern-video-production-part-time?lic=2040&amp;uid=37255</t>
  </si>
  <si>
    <t>FOWLER ELEMENTARY DISTRICT</t>
  </si>
  <si>
    <t>https://jobseq.eqsuite.com/JobPost/View/6706b7217920ca00018bfc63/licensed-practical-nurse?lic=2040&amp;uid=37255</t>
  </si>
  <si>
    <t>Lung Transplant Pulmonology Physician</t>
  </si>
  <si>
    <t>https://jobseq.eqsuite.com/JobPost/View/67190c8ef736b645b9d65d0f/lung-transplant-pulmonology-physician?lic=2040&amp;uid=37255</t>
  </si>
  <si>
    <t>Design Tree Maintenance, Inc.</t>
  </si>
  <si>
    <t>https://jobseq.eqsuite.com/JobPost/View/6718f67af736b645b9c73df7/landscape-foreman?lic=2040&amp;uid=37255</t>
  </si>
  <si>
    <t>Bank Teller/Customer Service Representative</t>
  </si>
  <si>
    <t>BCFORWARD TECHNOLOGIES PRIVATE LIMITED</t>
  </si>
  <si>
    <t>150 North 18th Avenue, Phoenix, AZ 85007</t>
  </si>
  <si>
    <t>https://jobseq.eqsuite.com/JobPost/View/6718f974f736b645b9cbde25/bank-teller-customer-service-representative?lic=2040&amp;uid=37255</t>
  </si>
  <si>
    <t>Seasonal Assistant Pastry Chef</t>
  </si>
  <si>
    <t>https://jobseq.eqsuite.com/JobPost/View/6713fa539b7d510ec41de3c4/seasonal-assistant-pastry-chef?lic=2040&amp;uid=37255</t>
  </si>
  <si>
    <t>Ultrasonographer</t>
  </si>
  <si>
    <t>Astra Healthcare</t>
  </si>
  <si>
    <t>https://jobseq.eqsuite.com/JobPost/View/6718f864f736b645b9ca5510/ultrasonographer?lic=2040&amp;uid=37255</t>
  </si>
  <si>
    <t>Director of Supply Chain</t>
  </si>
  <si>
    <t>CUBEX</t>
  </si>
  <si>
    <t>https://jobseq.eqsuite.com/JobPost/View/6706b9c07920ca0001948404/director-of-supply-chain?lic=2040&amp;uid=37255</t>
  </si>
  <si>
    <t>Real Estate Agent - Phoenix West Valley</t>
  </si>
  <si>
    <t>https://jobseq.eqsuite.com/JobPost/View/670652b27792540758c31335/real-estate-agent-phoenix-west-valley?lic=2040&amp;uid=37255</t>
  </si>
  <si>
    <t>Project Manager II</t>
  </si>
  <si>
    <t>MicroAge</t>
  </si>
  <si>
    <t>https://jobseq.eqsuite.com/JobPost/View/6706b77b7920ca00018d22c3/project-manager-ii?lic=2040&amp;uid=37255</t>
  </si>
  <si>
    <t>Distribution Center Lead</t>
  </si>
  <si>
    <t>AMERICAN TIRE DISTRIBUTORS</t>
  </si>
  <si>
    <t>https://jobseq.eqsuite.com/JobPost/View/6706133a7318e915803a6563/distribution-center-lead?lic=2040&amp;uid=37255</t>
  </si>
  <si>
    <t>Driller - Arizona Drilling and Blasting Division</t>
  </si>
  <si>
    <t>47-5081.00</t>
  </si>
  <si>
    <t>https://jobseq.eqsuite.com/JobPost/View/67094fbf7318e915803ae343/driller-arizona-drilling-and-blasting-division?lic=2040&amp;uid=37255</t>
  </si>
  <si>
    <t>Springhill Phoenix</t>
  </si>
  <si>
    <t>https://jobseq.eqsuite.com/JobPost/View/6705e4b17792540758c2e1e7/general-manager?lic=2040&amp;uid=37255</t>
  </si>
  <si>
    <t>4 Months Exp Driver Needed Biweekly</t>
  </si>
  <si>
    <t>America First Logistics</t>
  </si>
  <si>
    <t>https://jobseq.eqsuite.com/JobPost/View/6718f57ff736b645b9c57827/4-months-exp-driver-needed-biweekly?lic=2040&amp;uid=37255</t>
  </si>
  <si>
    <t>TV/Monitor Testing Associate</t>
  </si>
  <si>
    <t>The Insley Organzation</t>
  </si>
  <si>
    <t>601 South 54th Avenue, Phoenix, AZ 85043</t>
  </si>
  <si>
    <t>https://jobseq.eqsuite.com/JobPost/View/6718fbe2f736b645b9cf6913/tv-monitor-testing-associate?lic=2040&amp;uid=37255</t>
  </si>
  <si>
    <t>Lead Access Control/Security Technician</t>
  </si>
  <si>
    <t>Control Systems, Inc</t>
  </si>
  <si>
    <t>https://jobseq.eqsuite.com/JobPost/View/6718fbe5f736b645b9cf6ed9/lead-access-control-security-technician?lic=2040&amp;uid=37255</t>
  </si>
  <si>
    <t>Home Medical Equipment Tech</t>
  </si>
  <si>
    <t>Preferred Homecare</t>
  </si>
  <si>
    <t>https://jobseq.eqsuite.com/JobPost/View/6718f861f736b645b9ca523f/home-medical-equipment-tech?lic=2040&amp;uid=37255</t>
  </si>
  <si>
    <t>29-1022.00</t>
  </si>
  <si>
    <t>Project Coordinator - Public Works</t>
  </si>
  <si>
    <t>Sunland Asphalt &amp; Construction, LLC</t>
  </si>
  <si>
    <t>https://jobseq.eqsuite.com/JobPost/View/6708096d2142fd0001a6bb86/project-coordinator-public-works?lic=2040&amp;uid=37255</t>
  </si>
  <si>
    <t>Finance Manager | Footprint Center</t>
  </si>
  <si>
    <t>https://jobseq.eqsuite.com/JobPost/View/6705bdc79b7d500c48f16e22/finance-manager-footprint-center?lic=2040&amp;uid=37255</t>
  </si>
  <si>
    <t>Attorney needed for Phoenix office</t>
  </si>
  <si>
    <t>https://jobseq.eqsuite.com/JobPost/View/6706b73b7920ca00018c4f98/attorney-needed-for-phoenix-office?lic=2040&amp;uid=37255</t>
  </si>
  <si>
    <t>Blue Cross Blue Shield of Arizona</t>
  </si>
  <si>
    <t>https://jobseq.eqsuite.com/JobPost/View/6705662329b0f4000150e544/security-officer?lic=2040&amp;uid=37255</t>
  </si>
  <si>
    <t>Senior Operations Manager</t>
  </si>
  <si>
    <t>https://jobseq.eqsuite.com/JobPost/View/670581249b7d5108688716b9/senior-operations-manager?lic=2040&amp;uid=37255</t>
  </si>
  <si>
    <t>Natural Resource Specialist</t>
  </si>
  <si>
    <t>USDA Natural Resources Conservation Service</t>
  </si>
  <si>
    <t>19-4071.00</t>
  </si>
  <si>
    <t>https://jobseq.eqsuite.com/JobPost/View/6705655329b0f400014e727b/natural-resource-specialist?lic=2040&amp;uid=37255</t>
  </si>
  <si>
    <t>Day Shift Airport Cabin Service Agent</t>
  </si>
  <si>
    <t>Prospect Airport Services</t>
  </si>
  <si>
    <t>3300 East Sky Harbor Boulevard, Phoenix, AZ 85034</t>
  </si>
  <si>
    <t>https://jobseq.eqsuite.com/JobPost/View/6718f7e7f736b645b9c99e7b/day-shift-airport-cabin-service-agent?lic=2040&amp;uid=37255</t>
  </si>
  <si>
    <t>Manufacturing Laborers | Anodize, Blast and Masking Techs</t>
  </si>
  <si>
    <t>https://jobseq.eqsuite.com/JobPost/View/6718f6d1f736b645b9c7d7ac/manufacturing-laborers-anodize-blast-and-masking-techs?lic=2040&amp;uid=37255</t>
  </si>
  <si>
    <t>Radisson Hotel Phoenix Airport</t>
  </si>
  <si>
    <t>https://jobseq.eqsuite.com/JobPost/View/67067e217792540758c32a2b/front-office-representative?lic=2040&amp;uid=37255</t>
  </si>
  <si>
    <t>Wedding Planner</t>
  </si>
  <si>
    <t>Leigh &amp; Co. Events</t>
  </si>
  <si>
    <t>https://jobseq.eqsuite.com/JobPost/View/6718f570f736b645b9c55bed/wedding-planner?lic=2040&amp;uid=37255</t>
  </si>
  <si>
    <t>Senior Technical Business Analyst/Product Owner</t>
  </si>
  <si>
    <t>https://jobseq.eqsuite.com/JobPost/View/670574877792540758c296d4/senior-technical-business-analyst-product-owner?lic=2040&amp;uid=37255</t>
  </si>
  <si>
    <t>Data Product Owner (Remote)</t>
  </si>
  <si>
    <t>https://jobseq.eqsuite.com/JobPost/View/67070a947792540758c36faf/data-product-owner-remote?lic=2040&amp;uid=37255</t>
  </si>
  <si>
    <t>Nondestructive Testing - Project Management Opportunity- Phoenix</t>
  </si>
  <si>
    <t>https://jobseq.eqsuite.com/JobPost/View/6718f997f736b645b9cc0efb/nondestructive-testing-project-management-opportunity-phoenix?lic=2040&amp;uid=37255</t>
  </si>
  <si>
    <t>Nexus Global Ltd</t>
  </si>
  <si>
    <t>https://jobseq.eqsuite.com/JobPost/View/6718f90cf736b645b9cb59f6/attorney?lic=2040&amp;uid=37255</t>
  </si>
  <si>
    <t>Tutor</t>
  </si>
  <si>
    <t>One on One Learning</t>
  </si>
  <si>
    <t>https://jobseq.eqsuite.com/JobPost/View/6718f583f736b645b9c57c6e/tutor?lic=2040&amp;uid=37255</t>
  </si>
  <si>
    <t>AV Tech</t>
  </si>
  <si>
    <t>W3Global, Inc</t>
  </si>
  <si>
    <t>https://jobseq.eqsuite.com/JobPost/View/6718f59ef736b645b9c5aedd/av-tech?lic=2040&amp;uid=37255</t>
  </si>
  <si>
    <t>Traveling Workamper Field Technician with RV or Camper</t>
  </si>
  <si>
    <t>Southern Cross</t>
  </si>
  <si>
    <t>https://jobseq.eqsuite.com/JobPost/View/6718fc54f736b645b9d0175c/traveling-workamper-field-technician-with-rv-or-camper?lic=2040&amp;uid=37255</t>
  </si>
  <si>
    <t>Chief Executive Officer, Stealth Educational Startup (Remote) - $400,000/year USD</t>
  </si>
  <si>
    <t>https://jobseq.eqsuite.com/JobPost/View/6706b9877920ca000193c2c7/chief-executive-officer-stealth-educational-startup-remote-400-000-year-usd?lic=2040&amp;uid=37255</t>
  </si>
  <si>
    <t>Store General Manager - Central Phoenix, AZ</t>
  </si>
  <si>
    <t>0575 - Phoenix Central, AZ</t>
  </si>
  <si>
    <t>https://jobseq.eqsuite.com/JobPost/View/670625759b7d510868876fdb/store-general-manager-central-phoenix-az?lic=2040&amp;uid=37255</t>
  </si>
  <si>
    <t>Travel Physical Therapist (PT) - $1,762 to $1,862 per week in AZ</t>
  </si>
  <si>
    <t>https://jobseq.eqsuite.com/JobPost/View/6706b7577920ca00018ca98d/travel-physical-therapist-pt-1-762-to-1-862-per-week-in-az?lic=2040&amp;uid=37255</t>
  </si>
  <si>
    <t>Travel Physical Therapist (PT) in Goodyear, AZ - Excellent Benefits 2024-10-08</t>
  </si>
  <si>
    <t>https://jobseq.eqsuite.com/JobPost/View/6706b9f67920ca0001953e4b/travel-physical-therapist-pt-in-goodyear-az-excellent-benefits-2024-10-08?lic=2040&amp;uid=37255</t>
  </si>
  <si>
    <t>https://jobseq.eqsuite.com/JobPost/View/6705bdc67792540758c2d5bb/barback-part-time-vip-lounge-at-footprint-center?lic=2040&amp;uid=37255</t>
  </si>
  <si>
    <t>Head Pastry Chef</t>
  </si>
  <si>
    <t>https://jobseq.eqsuite.com/JobPost/View/6717e7e19b7d510ec41f0a55/head-pastry-chef?lic=2040&amp;uid=37255</t>
  </si>
  <si>
    <t>Ken Garff Auto Group</t>
  </si>
  <si>
    <t>Ken Garff Kia Phoenix - Phoenix, AZ</t>
  </si>
  <si>
    <t>Neighborhood LTC Pharmacy Inc</t>
  </si>
  <si>
    <t>690 North Cofco Center Court, Phoenix, AZ 85008</t>
  </si>
  <si>
    <t>https://jobseq.eqsuite.com/JobPost/View/6718f88ff736b645b9ca9508/pharmacy-technician?lic=2040&amp;uid=37255</t>
  </si>
  <si>
    <t>https://jobseq.eqsuite.com/JobPost/View/671f8ec97792540758cc74e4/portfolio-manager?lic=2040&amp;uid=37255</t>
  </si>
  <si>
    <t>https://jobseq.eqsuite.com/JobPost/View/6706b9737920ca0001937b82/social-worker?lic=2040&amp;uid=37255</t>
  </si>
  <si>
    <t>PAID Psychiatric Mental Health NP Preceptor- Inpatient (MD/NP/PA)</t>
  </si>
  <si>
    <t>MatchNP</t>
  </si>
  <si>
    <t>29-1141.02</t>
  </si>
  <si>
    <t>https://jobseq.eqsuite.com/JobPost/View/6718f61ef736b645b9c698c7/paid-psychiatric-mental-health-np-preceptor-inpatient-md-np-pa?lic=2040&amp;uid=37255</t>
  </si>
  <si>
    <t>Certified Registered Nurse Anesthetist (CRNA)</t>
  </si>
  <si>
    <t>Phoenix, AZ, 85054</t>
  </si>
  <si>
    <t>https://jobseq.eqsuite.com/JobPost/View/6705329d9b7d500c48f117cc/certified-registered-nurse-anesthetist-crna?lic=2040&amp;uid=37255</t>
  </si>
  <si>
    <t>Dietetic Technician, Registered</t>
  </si>
  <si>
    <t>https://jobseq.eqsuite.com/JobPost/View/6718f66ef736b645b9c725d1/dietetic-technician-registered?lic=2040&amp;uid=37255</t>
  </si>
  <si>
    <t>bmsmanagementllc</t>
  </si>
  <si>
    <t>2602 East Hillery Drive, Phoenix, AZ 85032</t>
  </si>
  <si>
    <t>https://jobseq.eqsuite.com/JobPost/View/6718f5a1f736b645b9c5b760/general-laborer?lic=2040&amp;uid=37255</t>
  </si>
  <si>
    <t>19-1022.00</t>
  </si>
  <si>
    <t>Deputy Clerk III (Job 2797)</t>
  </si>
  <si>
    <t>Arizona Supreme Court</t>
  </si>
  <si>
    <t>https://jobseq.eqsuite.com/JobPost/View/670662cf9b7d510868878fd0/deputy-clerk-iii-job-2797?lic=2040&amp;uid=37255</t>
  </si>
  <si>
    <t>B2B Collections Specialist</t>
  </si>
  <si>
    <t>https://jobseq.eqsuite.com/JobPost/View/6705dd037792540758c2e03e/b2b-collections-specialist?lic=2040&amp;uid=37255</t>
  </si>
  <si>
    <t>Legal Secretary/Assistant</t>
  </si>
  <si>
    <t>RecruitPod Global LLC</t>
  </si>
  <si>
    <t>1850 North Central Avenue, Phoenix, AZ 85004</t>
  </si>
  <si>
    <t>https://jobseq.eqsuite.com/JobPost/View/6718fc7ef736b645b9d05cd8/legal-secretary-assistant?lic=2040&amp;uid=37255</t>
  </si>
  <si>
    <t>Deputy Facility Security Officer</t>
  </si>
  <si>
    <t>https://jobseq.eqsuite.com/JobPost/View/6706b87d7920ca00019075f5/deputy-facility-security-officer?lic=2040&amp;uid=37255</t>
  </si>
  <si>
    <t>Creative Director</t>
  </si>
  <si>
    <t>NFT Technology (Jolly Cannabis)</t>
  </si>
  <si>
    <t>9426 North 11th Avenue, Phoenix, AZ 85021</t>
  </si>
  <si>
    <t>27-1011.00</t>
  </si>
  <si>
    <t>https://jobseq.eqsuite.com/JobPost/View/6718f8bff736b645b9cadf4c/creative-director?lic=2040&amp;uid=37255</t>
  </si>
  <si>
    <t>Foreman - Concrete</t>
  </si>
  <si>
    <t>Gonzalez Asphalt Inc &amp; Gonzalez Construction</t>
  </si>
  <si>
    <t>https://jobseq.eqsuite.com/JobPost/View/6718fa06f736b645b9cca7e1/foreman-concrete?lic=2040&amp;uid=37255</t>
  </si>
  <si>
    <t>Histotechnician I</t>
  </si>
  <si>
    <t>https://jobseq.eqsuite.com/JobPost/View/6717da2a9758ed000106f522/histotechnician-i?lic=2040&amp;uid=37255</t>
  </si>
  <si>
    <t>Budget Analyst VI (Job 2798)</t>
  </si>
  <si>
    <t>https://jobseq.eqsuite.com/JobPost/View/670662cf9b7d510868878fcd/budget-analyst-vi-job-2798?lic=2040&amp;uid=37255</t>
  </si>
  <si>
    <t>Intellectual Property Patent Engineer Or Patent Agent</t>
  </si>
  <si>
    <t>https://jobseq.eqsuite.com/JobPost/View/6706b9867920ca000193be9b/intellectual-property-patent-engineer-or-patent-agent?lic=2040&amp;uid=37255</t>
  </si>
  <si>
    <t>Travel Speech Language Pathologist (SLP) - $471 per week in AZ</t>
  </si>
  <si>
    <t>https://jobseq.eqsuite.com/JobPost/View/6706b8517920ca00018fe0a7/travel-speech-language-pathologist-slp-471-per-week-in-az?lic=2040&amp;uid=37255</t>
  </si>
  <si>
    <t>Front End Developer/ UI Developer</t>
  </si>
  <si>
    <t>Glint Tech Solutions</t>
  </si>
  <si>
    <t>https://jobseq.eqsuite.com/JobPost/View/6718f85ff736b645b9ca4d6e/front-end-developer-ui-developer?lic=2040&amp;uid=37255</t>
  </si>
  <si>
    <t>Molecular Technologist, Solid Tumor (1st Shift)</t>
  </si>
  <si>
    <t>https://jobseq.eqsuite.com/JobPost/View/6706b7047920ca00018ba3cb/molecular-technologist-solid-tumor-1st-shift?lic=2040&amp;uid=37255</t>
  </si>
  <si>
    <t>Office Medical Coder</t>
  </si>
  <si>
    <t>https://jobseq.eqsuite.com/JobPost/View/6706634a7318e915803a720e/office-medical-coder?lic=2040&amp;uid=37255</t>
  </si>
  <si>
    <t>Aj's Safe Place Residential Facility Incorporated</t>
  </si>
  <si>
    <t>https://jobseq.eqsuite.com/JobPost/View/6718f7cef736b645b9c97fcc/caregiver?lic=2040&amp;uid=37255</t>
  </si>
  <si>
    <t>Experienced BCBS Insurance Collections Specialist</t>
  </si>
  <si>
    <t>AIS Healthcare</t>
  </si>
  <si>
    <t>https://jobseq.eqsuite.com/JobPost/View/6718f979f736b645b9cbe9a4/experienced-bcbs-insurance-collections-specialist?lic=2040&amp;uid=37255</t>
  </si>
  <si>
    <t>Saw Operator Trainee</t>
  </si>
  <si>
    <t>https://jobseq.eqsuite.com/JobPost/View/6718f976f736b645b9cbe2d9/saw-operator-trainee?lic=2040&amp;uid=37255</t>
  </si>
  <si>
    <t>Underground Pool Plumbing Repair Technician</t>
  </si>
  <si>
    <t>Leak Science</t>
  </si>
  <si>
    <t>49-9099.00</t>
  </si>
  <si>
    <t>https://jobseq.eqsuite.com/JobPost/View/6718fc30f736b645b9cfddf7/underground-pool-plumbing-repair-technician?lic=2040&amp;uid=37255</t>
  </si>
  <si>
    <t>Senior Mechanical Engineer - Braking Systems &amp; Chassis Innovation</t>
  </si>
  <si>
    <t>Terraline</t>
  </si>
  <si>
    <t>https://jobseq.eqsuite.com/JobPost/View/6706b7347920ca00018c3935/senior-mechanical-engineer-braking-systems-chassis-innovation?lic=2040&amp;uid=37255</t>
  </si>
  <si>
    <t>Sociology of Religion - Adjunct Faculty - Traditional Campus (Spring 2025) - College of Humanities and Social Sciences</t>
  </si>
  <si>
    <t>25-1067.00</t>
  </si>
  <si>
    <t>https://jobseq.eqsuite.com/JobPost/View/670f91909b7d510ec41bcdbc/sociology-of-religion-adjunct-faculty-traditional-campus-spring-2025-college-of-humanities-and-social-sciences?lic=2040&amp;uid=37255</t>
  </si>
  <si>
    <t>Travel Cath Lab Tech in Phoenix, AZ - Excellent Benefits 2024-10-08</t>
  </si>
  <si>
    <t>https://jobseq.eqsuite.com/JobPost/View/6706b7ae7920ca00018dd03d/travel-cath-lab-tech-in-phoenix-az-excellent-benefits-2024-10-08?lic=2040&amp;uid=37255</t>
  </si>
  <si>
    <t>Powerlink Healthcare Support Services</t>
  </si>
  <si>
    <t>https://jobseq.eqsuite.com/JobPost/View/6706b9637920ca0001934797/dietary-aide?lic=2040&amp;uid=37255</t>
  </si>
  <si>
    <t>Enhancement Crew Leader</t>
  </si>
  <si>
    <t>https://jobseq.eqsuite.com/JobPost/View/6705fb5b9b7d510868875dd1/enhancement-crew-leader?lic=2040&amp;uid=37255</t>
  </si>
  <si>
    <t>Invoicing Specialist</t>
  </si>
  <si>
    <t>https://jobseq.eqsuite.com/JobPost/View/6706532e9b7d500c48f1abc9/invoicing-specialist?lic=2040&amp;uid=37255</t>
  </si>
  <si>
    <t>Concrete Saw Operator</t>
  </si>
  <si>
    <t>https://jobseq.eqsuite.com/JobPost/View/670565d629b0f400014ff2ee/concrete-saw-operator?lic=2040&amp;uid=37255</t>
  </si>
  <si>
    <t>Service Supervisor - Saiya</t>
  </si>
  <si>
    <t>https://jobseq.eqsuite.com/JobPost/View/67062e6a9b7d5108688775e5/service-supervisor-saiya?lic=2040&amp;uid=37255</t>
  </si>
  <si>
    <t>Buddy Stubbs Harley-Davidson</t>
  </si>
  <si>
    <t>https://jobseq.eqsuite.com/JobPost/View/6718fb87f736b645b9ced7e6/controller?lic=2040&amp;uid=37255</t>
  </si>
  <si>
    <t>https://jobseq.eqsuite.com/JobPost/View/6718fafff736b645b9cdf48c/assistant-to-the-ceo?lic=2040&amp;uid=37255</t>
  </si>
  <si>
    <t>Travel Radiation Therapist in AZ - Excellent Benefits 2024-10-08</t>
  </si>
  <si>
    <t>https://jobseq.eqsuite.com/JobPost/View/6706b9f67920ca0001953dbd/travel-radiation-therapist-in-az-excellent-benefits-2024-10-08?lic=2040&amp;uid=37255</t>
  </si>
  <si>
    <t>https://jobseq.eqsuite.com/JobPost/View/6718f96df736b645b9cbd969/school-psychologist?lic=2040&amp;uid=37255</t>
  </si>
  <si>
    <t>Facilities Maintenance Technician II - $23.90/hr + Benefits</t>
  </si>
  <si>
    <t>Marriott's Canyon Villas</t>
  </si>
  <si>
    <t>5220 East Marriott Drive, Phoenix, AZ 85054</t>
  </si>
  <si>
    <t>https://jobseq.eqsuite.com/JobPost/View/6718fc77f736b645b9d050d8/facilities-maintenance-technician-ii-23-90-hr-benefits?lic=2040&amp;uid=37255</t>
  </si>
  <si>
    <t>https://jobseq.eqsuite.com/JobPost/View/6718f5b4f736b645b9c5dac7/server?lic=2040&amp;uid=37255</t>
  </si>
  <si>
    <t>Appliance Repairman</t>
  </si>
  <si>
    <t>5 Star Service</t>
  </si>
  <si>
    <t>https://jobseq.eqsuite.com/JobPost/View/6718f980f736b645b9cbf04d/appliance-repairman?lic=2040&amp;uid=37255</t>
  </si>
  <si>
    <t>Forklift Operator/Driver</t>
  </si>
  <si>
    <t>Pavestone</t>
  </si>
  <si>
    <t>1015 South 43rd Avenue, Phoenix, AZ 85009</t>
  </si>
  <si>
    <t>https://jobseq.eqsuite.com/JobPost/View/6718f691f736b645b9c76990/forklift-operator-driver?lic=2040&amp;uid=37255</t>
  </si>
  <si>
    <t>Territory Manager - East Valley</t>
  </si>
  <si>
    <t>https://jobseq.eqsuite.com/JobPost/View/670642349b7d510868878110/territory-manager-east-valley?lic=2040&amp;uid=37255</t>
  </si>
  <si>
    <t>Crime Analyst</t>
  </si>
  <si>
    <t>33-3021.06</t>
  </si>
  <si>
    <t>https://jobseq.eqsuite.com/JobPost/View/6718f699f736b645b9c776b9/crime-analyst?lic=2040&amp;uid=37255</t>
  </si>
  <si>
    <t>Virtual Cardio-Pulmonary Technician</t>
  </si>
  <si>
    <t>https://jobseq.eqsuite.com/JobPost/View/6705ca659b7d500c48f17288/virtual-cardio-pulmonary-technician?lic=2040&amp;uid=37255</t>
  </si>
  <si>
    <t>https://jobseq.eqsuite.com/JobPost/View/6718f978f736b645b9cbe872/machine-operator?lic=2040&amp;uid=37255</t>
  </si>
  <si>
    <t>Southwest Mobile Storage Inc</t>
  </si>
  <si>
    <t>1005 North 50th Street, Phoenix, AZ 85008</t>
  </si>
  <si>
    <t>https://jobseq.eqsuite.com/JobPost/View/6718f570f736b645b9c55c20/laborer?lic=2040&amp;uid=37255</t>
  </si>
  <si>
    <t>AAA Roadside Battery Service - Greater Phoenix Area</t>
  </si>
  <si>
    <t>Phoenix Battery Service, LLC</t>
  </si>
  <si>
    <t>2249 East Rose Garden Lp, Phoenix, AZ 85024</t>
  </si>
  <si>
    <t>https://jobseq.eqsuite.com/JobPost/View/6718fb33f736b645b9ce4cd3/aaa-roadside-battery-service-greater-phoenix-area?lic=2040&amp;uid=37255</t>
  </si>
  <si>
    <t>Director, Enterprise Institutional Strategic Partnerships</t>
  </si>
  <si>
    <t>https://jobseq.eqsuite.com/JobPost/View/6718fd07f736b645b9d1038a/director-enterprise-institutional-strategic-partnerships?lic=2040&amp;uid=37255</t>
  </si>
  <si>
    <t>PRC LLC</t>
  </si>
  <si>
    <t>https://jobseq.eqsuite.com/JobPost/View/6718f781f736b645b9c8fe76/behavioral-health-technician?lic=2040&amp;uid=37255</t>
  </si>
  <si>
    <t>Server/Wait Staff FT</t>
  </si>
  <si>
    <t>https://jobseq.eqsuite.com/JobPost/View/6718fbecf736b645b9cf76a8/server-wait-staff-ft?lic=2040&amp;uid=37255</t>
  </si>
  <si>
    <t>Pest Control Sales</t>
  </si>
  <si>
    <t>BR Snyder LLC</t>
  </si>
  <si>
    <t>https://jobseq.eqsuite.com/JobPost/View/6718f7b4f736b645b9c95421/pest-control-sales?lic=2040&amp;uid=37255</t>
  </si>
  <si>
    <t>Naturopathic Physician</t>
  </si>
  <si>
    <t>Valley Medical Weight Loss</t>
  </si>
  <si>
    <t>3801 North 24th Street, Phoenix, AZ 85016</t>
  </si>
  <si>
    <t>29-1299.01</t>
  </si>
  <si>
    <t>https://jobseq.eqsuite.com/JobPost/View/6718fc19f736b645b9cfb71f/naturopathic-physician?lic=2040&amp;uid=37255</t>
  </si>
  <si>
    <t>Registered Respiratory Therapist (Days)</t>
  </si>
  <si>
    <t>https://jobseq.eqsuite.com/JobPost/View/6706e4ed9b7d51086887c241/registered-respiratory-therapist-days?lic=2040&amp;uid=37255</t>
  </si>
  <si>
    <t>Benefits Manager - Bilingual</t>
  </si>
  <si>
    <t>Xanitos, Inc.</t>
  </si>
  <si>
    <t>https://jobseq.eqsuite.com/JobPost/View/6706b87d7920ca00019075b3/benefits-manager-bilingual?lic=2040&amp;uid=37255</t>
  </si>
  <si>
    <t>Lead Database Engineer</t>
  </si>
  <si>
    <t>https://jobseq.eqsuite.com/JobPost/View/670809832142fd0001a70754/lead-database-engineer?lic=2040&amp;uid=37255</t>
  </si>
  <si>
    <t>HTM Imaging Tech II</t>
  </si>
  <si>
    <t>https://jobseq.eqsuite.com/JobPost/View/6706e4ed7792540758c34cb9/htm-imaging-tech-ii?lic=2040&amp;uid=37255</t>
  </si>
  <si>
    <t>Speech-Language Path HHH</t>
  </si>
  <si>
    <t>https://jobseq.eqsuite.com/JobPost/View/6705d0af9b7d500c48f173b0/speech-language-path-hhh?lic=2040&amp;uid=37255</t>
  </si>
  <si>
    <t>Patient Transport Lead</t>
  </si>
  <si>
    <t>https://jobseq.eqsuite.com/JobPost/View/6705caa27792540758c2da5b/patient-transport-lead?lic=2040&amp;uid=37255</t>
  </si>
  <si>
    <t>Manager, Sales Acceleration Marketing</t>
  </si>
  <si>
    <t>Paychex</t>
  </si>
  <si>
    <t>16404 North Black Canyon Highway, Phoenix, AZ 85053</t>
  </si>
  <si>
    <t>https://jobseq.eqsuite.com/JobPost/View/6718f647f736b645b9c6dca5/manager-sales-acceleration-marketing?lic=2040&amp;uid=37255</t>
  </si>
  <si>
    <t>Phoenix College Temporary Pool</t>
  </si>
  <si>
    <t>Maricopa Community Colleges</t>
  </si>
  <si>
    <t>15815 N 29th St, Phoenix, AZ 85032</t>
  </si>
  <si>
    <t>https://jobseq.eqsuite.com/JobPost/View/6718fbb5f736b645b9cf2bec/phoenix-college-temporary-pool?lic=2040&amp;uid=37255</t>
  </si>
  <si>
    <t>Outpatient Coder contract in Phoenix, AZ - Make $1,944 - $2,170/week</t>
  </si>
  <si>
    <t>https://jobseq.eqsuite.com/JobPost/View/6706b82e7920ca00018f6e99/outpatient-coder-contract-in-phoenix-az-make-1-944-2-170-week?lic=2040&amp;uid=37255</t>
  </si>
  <si>
    <t>Driver - 29780</t>
  </si>
  <si>
    <t>Exela Technologies</t>
  </si>
  <si>
    <t>https://jobseq.eqsuite.com/JobPost/View/6718fc45f736b645b9cffc65/driver-29780?lic=2040&amp;uid=37255</t>
  </si>
  <si>
    <t>Patient Access Supervisor</t>
  </si>
  <si>
    <t>Conifer Health Solutions</t>
  </si>
  <si>
    <t>https://jobseq.eqsuite.com/JobPost/View/6706b9867920ca000193be8b/patient-access-supervisor?lic=2040&amp;uid=37255</t>
  </si>
  <si>
    <t>SVP, Digital Agile Solution Leader</t>
  </si>
  <si>
    <t>https://jobseq.eqsuite.com/JobPost/View/6718fcb7f736b645b9d0a8bc/svp-digital-agile-solution-leader?lic=2040&amp;uid=37255</t>
  </si>
  <si>
    <t>Senior Payroll Coordinator</t>
  </si>
  <si>
    <t>Keller North America, Inc.</t>
  </si>
  <si>
    <t>https://jobseq.eqsuite.com/JobPost/View/6705df2d7792540758c2e0cc/senior-payroll-coordinator?lic=2040&amp;uid=37255</t>
  </si>
  <si>
    <t>Commercial Field Superintendent</t>
  </si>
  <si>
    <t>Impact Property Solutions</t>
  </si>
  <si>
    <t>https://jobseq.eqsuite.com/JobPost/View/6706b7587920ca00018cae3f/commercial-field-superintendent?lic=2040&amp;uid=37255</t>
  </si>
  <si>
    <t>Helper</t>
  </si>
  <si>
    <t>Carlisle Construction Materials</t>
  </si>
  <si>
    <t>https://jobseq.eqsuite.com/JobPost/View/6706b7d67920ca00018e58b9/helper?lic=2040&amp;uid=37255</t>
  </si>
  <si>
    <t>Adobe Customer Journey Analytics Manager</t>
  </si>
  <si>
    <t>https://jobseq.eqsuite.com/JobPost/View/6718f735f736b645b9c8732a/adobe-customer-journey-analytics-manager?lic=2040&amp;uid=37255</t>
  </si>
  <si>
    <t>Surgical Tech</t>
  </si>
  <si>
    <t>https://jobseq.eqsuite.com/JobPost/View/67190cbaf736b645b9d6a64c/surgical-tech?lic=2040&amp;uid=37255</t>
  </si>
  <si>
    <t>Group And Semi-Private Fitness Coach</t>
  </si>
  <si>
    <t>Results Only Fitness</t>
  </si>
  <si>
    <t>https://jobseq.eqsuite.com/JobPost/View/6718faaaf736b645b9cd82d9/group-and-semi-private-fitness-coach?lic=2040&amp;uid=37255</t>
  </si>
  <si>
    <t>https://jobseq.eqsuite.com/JobPost/View/6718f915f736b645b9cb6606/picker-packer?lic=2040&amp;uid=37255</t>
  </si>
  <si>
    <t>Senior Event Manager</t>
  </si>
  <si>
    <t>https://jobseq.eqsuite.com/JobPost/View/6706ba407920ca0001962bc4/senior-event-manager?lic=2040&amp;uid=37255</t>
  </si>
  <si>
    <t>Junior Business Analyst</t>
  </si>
  <si>
    <t>https://jobseq.eqsuite.com/JobPost/View/670687797318e915803a7785/junior-business-analyst?lic=2040&amp;uid=37255</t>
  </si>
  <si>
    <t>Search Marketing Specialist</t>
  </si>
  <si>
    <t>Pinnacle Advertising</t>
  </si>
  <si>
    <t>https://jobseq.eqsuite.com/JobPost/View/6706b88e7920ca000190afeb/search-marketing-specialist?lic=2040&amp;uid=37255</t>
  </si>
  <si>
    <t>Travel Physical Therapist (PT) - $2,416 per week in AZ</t>
  </si>
  <si>
    <t>https://jobseq.eqsuite.com/JobPost/View/6706b7717920ca00018d02db/travel-physical-therapist-pt-2-416-per-week-in-az?lic=2040&amp;uid=37255</t>
  </si>
  <si>
    <t>Pediatric Acute Care RN</t>
  </si>
  <si>
    <t>ICONMA</t>
  </si>
  <si>
    <t>https://jobseq.eqsuite.com/JobPost/View/6706b8cb7920ca0001917b46/pediatric-acute-care-rn?lic=2040&amp;uid=37255</t>
  </si>
  <si>
    <t>Lead / Foreman Electrician (Data Center construction)</t>
  </si>
  <si>
    <t>Helix Electric</t>
  </si>
  <si>
    <t>https://jobseq.eqsuite.com/JobPost/View/6706b8c27920ca0001915ecf/lead-foreman-electrician-data-center-construction?lic=2040&amp;uid=37255</t>
  </si>
  <si>
    <t>PumpMan Holdings LLC</t>
  </si>
  <si>
    <t>https://jobseq.eqsuite.com/JobPost/View/6718f976f736b645b9cbe36a/electrician?lic=2040&amp;uid=37255</t>
  </si>
  <si>
    <t>Host/ Busser- Paradise Valley</t>
  </si>
  <si>
    <t>Oregano's</t>
  </si>
  <si>
    <t>4620 East Cactus Road, Phoenix, AZ 85032</t>
  </si>
  <si>
    <t>https://jobseq.eqsuite.com/JobPost/View/6718f935f736b645b9cb8d9d/host-busser-paradise-valley?lic=2040&amp;uid=37255</t>
  </si>
  <si>
    <t>Logistics Specialist</t>
  </si>
  <si>
    <t>TS Electric, Inc</t>
  </si>
  <si>
    <t>https://jobseq.eqsuite.com/JobPost/View/6718f83ff736b645b9ca18ee/logistics-specialist?lic=2040&amp;uid=37255</t>
  </si>
  <si>
    <t>Event Coordinator</t>
  </si>
  <si>
    <t>Ambrogio15</t>
  </si>
  <si>
    <t>15 Biltmore Estates, Phoenix, AZ 85016</t>
  </si>
  <si>
    <t>https://jobseq.eqsuite.com/JobPost/View/6718f7eff736b645b9c9a93c/event-coordinator?lic=2040&amp;uid=37255</t>
  </si>
  <si>
    <t>Anatomy &amp; Physiology Faculty Onsite (Part-Time) Phoenix, AZ</t>
  </si>
  <si>
    <t>https://jobseq.eqsuite.com/JobPost/View/670d4e4631047c00017eb2b9/anatomy-physiology-faculty-onsite-part-time-phoenix-az?lic=2040&amp;uid=37255</t>
  </si>
  <si>
    <t>Deputy Sheriff</t>
  </si>
  <si>
    <t>https://jobseq.eqsuite.com/JobPost/View/67057b829b7d5108688713e5/deputy-sheriff?lic=2040&amp;uid=37255</t>
  </si>
  <si>
    <t>https://jobseq.eqsuite.com/JobPost/View/6705c26d7792540758c2d7d9/general-manager?lic=2040&amp;uid=37255</t>
  </si>
  <si>
    <t>Reading Interventionist, Alpha - $150,000/year USD</t>
  </si>
  <si>
    <t>https://jobseq.eqsuite.com/JobPost/View/6706b8857920ca00019090ef/reading-interventionist-alpha-150-000-year-usd?lic=2040&amp;uid=37255</t>
  </si>
  <si>
    <t>Chiropractor - Phoenix, AZ</t>
  </si>
  <si>
    <t>The Joint Chiropractic</t>
  </si>
  <si>
    <t>https://jobseq.eqsuite.com/JobPost/View/6706b05d7318e915803a7a14/chiropractor-phoenix-az?lic=2040&amp;uid=37255</t>
  </si>
  <si>
    <t>Physician (MD/DO) - Obstetrics and Gynecology in Phoenix, AZ - Excellent Benefits 2024-10-08</t>
  </si>
  <si>
    <t>https://jobseq.eqsuite.com/JobPost/View/6706b89d7920ca000190e60b/physician-md-do-obstetrics-and-gynecology-in-phoenix-az-excellent-benefits-2024-10-08?lic=2040&amp;uid=37255</t>
  </si>
  <si>
    <t>Health Assistant - 24/25 SY</t>
  </si>
  <si>
    <t>13612 S 36th St, Phoenix, AZ 85044</t>
  </si>
  <si>
    <t>https://jobseq.eqsuite.com/JobPost/View/670623fd9b7d510868876f68/health-assistant-24-25-sy?lic=2040&amp;uid=37255</t>
  </si>
  <si>
    <t>https://jobseq.eqsuite.com/JobPost/View/6706b7347920ca00018c3928/payroll-administrator?lic=2040&amp;uid=37255</t>
  </si>
  <si>
    <t>Surface Coating Lead Installer</t>
  </si>
  <si>
    <t>Progressive Roofing</t>
  </si>
  <si>
    <t>https://jobseq.eqsuite.com/JobPost/View/6706b8607920ca00019016f6/surface-coating-lead-installer?lic=2040&amp;uid=37255</t>
  </si>
  <si>
    <t>Mental Health Monitor/Sitter (MHM/S)- Weekly Pay</t>
  </si>
  <si>
    <t>Zentech Consulting</t>
  </si>
  <si>
    <t>https://jobseq.eqsuite.com/JobPost/View/6718f911f736b645b9cb5f4d/mental-health-monitor-sitter-mhm-s-weekly-pay?lic=2040&amp;uid=37255</t>
  </si>
  <si>
    <t>Affordable Pet Labs</t>
  </si>
  <si>
    <t>https://jobseq.eqsuite.com/JobPost/View/6718f594f736b645b9c59bd9/veterinary-technician?lic=2040&amp;uid=37255</t>
  </si>
  <si>
    <t>Allen Industries Inc</t>
  </si>
  <si>
    <t>236 North 48th Avenue, Phoenix, AZ 85043</t>
  </si>
  <si>
    <t>https://jobseq.eqsuite.com/JobPost/View/6718f96bf736b645b9cbd47e/general-laborer?lic=2040&amp;uid=37255</t>
  </si>
  <si>
    <t>Auto General Service Technician</t>
  </si>
  <si>
    <t>https://jobseq.eqsuite.com/JobPost/View/6718f975f736b645b9cbe012/auto-general-service-technician?lic=2040&amp;uid=37255</t>
  </si>
  <si>
    <t>Warehouse Unloader</t>
  </si>
  <si>
    <t>https://jobseq.eqsuite.com/JobPost/View/6718f5b0f736b645b9c5d4a6/warehouse-unloader?lic=2040&amp;uid=37255</t>
  </si>
  <si>
    <t>Licensed Practical Nurse (LPN), Home Health</t>
  </si>
  <si>
    <t>Mission Healthcare.</t>
  </si>
  <si>
    <t>https://jobseq.eqsuite.com/JobPost/View/6705655f29b0f400014e95d7/licensed-practical-nurse-lpn-home-health?lic=2040&amp;uid=37255</t>
  </si>
  <si>
    <t>Account Executive</t>
  </si>
  <si>
    <t>LocaliQ | USA TODAY NETWORK</t>
  </si>
  <si>
    <t>https://jobseq.eqsuite.com/JobPost/View/6706ba517920ca000196671b/account-executive?lic=2040&amp;uid=37255</t>
  </si>
  <si>
    <t>Youth &amp; Family Specialist</t>
  </si>
  <si>
    <t>1840 North 95th Avenue, Phoenix, AZ 85037</t>
  </si>
  <si>
    <t>https://jobseq.eqsuite.com/JobPost/View/6718f68cf736b645b9c75d7f/youth-family-specialist?lic=2040&amp;uid=37255</t>
  </si>
  <si>
    <t>710 West Camelback Road, Phoenix, AZ 85013</t>
  </si>
  <si>
    <t>https://jobseq.eqsuite.com/JobPost/View/6718f816f736b645b9c9e01c/canvasser?lic=2040&amp;uid=37255</t>
  </si>
  <si>
    <t>Sign Spinner</t>
  </si>
  <si>
    <t>Delta Smoke LLC</t>
  </si>
  <si>
    <t>6601 West Indian School Road, Phoenix, AZ 85033</t>
  </si>
  <si>
    <t>https://jobseq.eqsuite.com/JobPost/View/6718f95cf736b645b9cbc2b5/sign-spinner?lic=2040&amp;uid=37255</t>
  </si>
  <si>
    <t>Network Associate</t>
  </si>
  <si>
    <t>Dataprise</t>
  </si>
  <si>
    <t>https://jobseq.eqsuite.com/JobPost/View/670569ae7792540758c28fc7/network-associate?lic=2040&amp;uid=37255</t>
  </si>
  <si>
    <t>Employee Relations Partner</t>
  </si>
  <si>
    <t>13-1075.00</t>
  </si>
  <si>
    <t>https://jobseq.eqsuite.com/JobPost/View/6706b7f57920ca00018ebd2e/employee-relations-partner?lic=2040&amp;uid=37255</t>
  </si>
  <si>
    <t>Associate Attorney needed for Phoenix office</t>
  </si>
  <si>
    <t>https://jobseq.eqsuite.com/JobPost/View/6706b9d57920ca000194c6bb/associate-attorney-needed-for-phoenix-office?lic=2040&amp;uid=37255</t>
  </si>
  <si>
    <t>Commercial Litigation Senior Attorney</t>
  </si>
  <si>
    <t>https://jobseq.eqsuite.com/JobPost/View/6706b8377920ca00018f8bfa/commercial-litigation-senior-attorney?lic=2040&amp;uid=37255</t>
  </si>
  <si>
    <t>Locum Physician (MD/DO) - Internal Medicine in Central Arizona, AZ - Excellent Benefits 2024-10-09</t>
  </si>
  <si>
    <t>https://jobseq.eqsuite.com/JobPost/View/6708095a2142fd0001a67be1/locum-physician-md-do-internal-medicine-in-central-arizona-az-excellent-benefits-2024-10-09?lic=2040&amp;uid=37255</t>
  </si>
  <si>
    <t>Travel Ultrasound - $1,985 per week in AZ</t>
  </si>
  <si>
    <t>https://jobseq.eqsuite.com/JobPost/View/670808c52142fd0001a4b1f2/travel-ultrasound-1-985-per-week-in-az?lic=2040&amp;uid=37255</t>
  </si>
  <si>
    <t>Travel Nuclear Medicine Tech in AZ - Excellent Benefits 2024-10-08</t>
  </si>
  <si>
    <t>https://jobseq.eqsuite.com/JobPost/View/6706b79c7920ca00018d93b2/travel-nuclear-medicine-tech-in-az-excellent-benefits-2024-10-08?lic=2040&amp;uid=37255</t>
  </si>
  <si>
    <t>Furniture Refinisher and Repair Specialist Job Opportunity</t>
  </si>
  <si>
    <t>Southwest Teepee and Event Rental</t>
  </si>
  <si>
    <t>3230 East Roeser Road, Phoenix, AZ 85040</t>
  </si>
  <si>
    <t>https://jobseq.eqsuite.com/JobPost/View/6718f731f736b645b9c86d8b/furniture-refinisher-and-repair-specialist-job-opportunity?lic=2040&amp;uid=37255</t>
  </si>
  <si>
    <t>EVENING AND WEEKEND DELIVERY DRIVER</t>
  </si>
  <si>
    <t>GoGet My Laundry</t>
  </si>
  <si>
    <t>https://jobseq.eqsuite.com/JobPost/View/6718fd36f736b645b9d154f0/evening-and-weekend-delivery-driver?lic=2040&amp;uid=37255</t>
  </si>
  <si>
    <t>Maintenance Tree Climber</t>
  </si>
  <si>
    <t>https://jobseq.eqsuite.com/JobPost/View/6718fa00f736b645b9cca137/maintenance-tree-climber?lic=2040&amp;uid=37255</t>
  </si>
  <si>
    <t>Travel Technician - $1,092 per week in Oro Valley, AZ</t>
  </si>
  <si>
    <t>https://jobseq.eqsuite.com/JobPost/View/6706b7ae7920ca00018dd004/travel-technician-1-092-per-week-in-oro-valley-az?lic=2040&amp;uid=37255</t>
  </si>
  <si>
    <t>Full Time Server</t>
  </si>
  <si>
    <t>Ajo Als Mexican Cafe</t>
  </si>
  <si>
    <t>5101 North 16th Street, Phoenix, AZ 85016</t>
  </si>
  <si>
    <t>https://jobseq.eqsuite.com/JobPost/View/6718f6e9f736b645b9c7fc03/full-time-server?lic=2040&amp;uid=37255</t>
  </si>
  <si>
    <t>BIM Modeler</t>
  </si>
  <si>
    <t>Marvin Andrews &amp; Jane Morris Urban Management Fellow</t>
  </si>
  <si>
    <t>Arizona State Universitys Marvin Andrews &amp; Jane Morris Fellowship in Urban Management</t>
  </si>
  <si>
    <t>Phoenix Metropolitan Area, AZ, USA</t>
  </si>
  <si>
    <t>https://jobseq.eqsuite.com/JobPost/View/6706e3b77792540758c34b57/marvin-andrews-jane-morris-urban-management-fellow?lic=2040&amp;uid=37255</t>
  </si>
  <si>
    <t>Travel Physical Therapist - $2,025 per week</t>
  </si>
  <si>
    <t>Fusion Medical Staffing-Therapy</t>
  </si>
  <si>
    <t>https://jobseq.eqsuite.com/JobPost/View/670613b47792540758c2f403/travel-physical-therapist-2-025-per-week?lic=2040&amp;uid=37255</t>
  </si>
  <si>
    <t>Senior Fraud Analyst III - New Accounts</t>
  </si>
  <si>
    <t>https://jobseq.eqsuite.com/JobPost/View/670632839b7d510868877882/senior-fraud-analyst-iii-new-accounts?lic=2040&amp;uid=37255</t>
  </si>
  <si>
    <t>Sterile Processing Instrument Coordinator</t>
  </si>
  <si>
    <t>https://jobseq.eqsuite.com/JobPost/View/6706e4af9b7d51086887c1f0/sterile-processing-instrument-coordinator?lic=2040&amp;uid=37255</t>
  </si>
  <si>
    <t>Lead Network &amp; Security Consulting Engineer (REMOTE PST / MST)</t>
  </si>
  <si>
    <t>https://jobseq.eqsuite.com/JobPost/View/670565f929b0f400015063e1/lead-network-security-consulting-engineer-remote-pst-mst?lic=2040&amp;uid=37255</t>
  </si>
  <si>
    <t>CDL-A Local Delivery Truck Driver</t>
  </si>
  <si>
    <t>Greco and Sons, Inc.</t>
  </si>
  <si>
    <t>https://jobseq.eqsuite.com/JobPost/View/6706b9757920ca00019384bb/cdl-a-local-delivery-truck-driver?lic=2040&amp;uid=37255</t>
  </si>
  <si>
    <t>Auto Master Technician</t>
  </si>
  <si>
    <t>https://jobseq.eqsuite.com/JobPost/View/6718fb25f736b645b9ce35ef/auto-master-technician?lic=2040&amp;uid=37255</t>
  </si>
  <si>
    <t>Nurse - LVN/LPN</t>
  </si>
  <si>
    <t>Clearwater Living</t>
  </si>
  <si>
    <t>https://jobseq.eqsuite.com/JobPost/View/6706b99e7920ca00019410a8/nurse-lvn-lpn?lic=2040&amp;uid=37255</t>
  </si>
  <si>
    <t>Video Creator - Independent Contractor</t>
  </si>
  <si>
    <t>Realync</t>
  </si>
  <si>
    <t>https://jobseq.eqsuite.com/JobPost/View/6718fd82f736b645b9d1ba94/video-creator-independent-contractor?lic=2040&amp;uid=37255</t>
  </si>
  <si>
    <t>Apprentice Hearing Aid Dispenser</t>
  </si>
  <si>
    <t>Physicians Hearing Network (PHN)</t>
  </si>
  <si>
    <t>29-2092.00</t>
  </si>
  <si>
    <t>https://jobseq.eqsuite.com/JobPost/View/6706b9b27920ca000194555f/apprentice-hearing-aid-dispenser?lic=2040&amp;uid=37255</t>
  </si>
  <si>
    <t>Business Consultant, gt.school - $100,000/year USD</t>
  </si>
  <si>
    <t>https://jobseq.eqsuite.com/JobPost/View/6706b8e67920ca000191d260/business-consultant-gt-school-100-000-year-usd?lic=2040&amp;uid=37255</t>
  </si>
  <si>
    <t>https://jobseq.eqsuite.com/JobPost/View/670583d77792540758c2a7d5/pcu-rn?lic=2040&amp;uid=37255</t>
  </si>
  <si>
    <t>Credit Manager</t>
  </si>
  <si>
    <t>https://jobseq.eqsuite.com/JobPost/View/6718f65af736b645b9c6febd/credit-manager?lic=2040&amp;uid=37255</t>
  </si>
  <si>
    <t>Server/Dishwasher</t>
  </si>
  <si>
    <t>Olive Grove Assisted Living &amp; Memory Care</t>
  </si>
  <si>
    <t>3014 East Indian School Road, Phoenix, AZ 85016</t>
  </si>
  <si>
    <t>https://jobseq.eqsuite.com/JobPost/View/6718f8b9f736b645b9cad465/server-dishwasher?lic=2040&amp;uid=37255</t>
  </si>
  <si>
    <t>Group Benefit Solutions- Underwriting LAUNCH Program June 2025</t>
  </si>
  <si>
    <t>New York Life Insurance Company</t>
  </si>
  <si>
    <t>https://jobseq.eqsuite.com/JobPost/View/6708d4227792540758c449d3/group-benefit-solutions-underwriting-launch-program-june-2025?lic=2040&amp;uid=37255</t>
  </si>
  <si>
    <t>UI Developer</t>
  </si>
  <si>
    <t>https://jobseq.eqsuite.com/JobPost/View/670574869b7d500c48f12cfa/ui-developer?lic=2040&amp;uid=37255</t>
  </si>
  <si>
    <t>Technical Program Manager (Vehicle Engineering)</t>
  </si>
  <si>
    <t>https://jobseq.eqsuite.com/JobPost/View/6706b9677920ca0001935487/technical-program-manager-vehicle-engineering?lic=2040&amp;uid=37255</t>
  </si>
  <si>
    <t>Travel Speech Language Pathologist (SLP) - $2,504 per week in Phoenix, AZ</t>
  </si>
  <si>
    <t>https://jobseq.eqsuite.com/JobPost/View/6706b83f7920ca00018fa4eb/travel-speech-language-pathologist-slp-2-504-per-week-in-phoenix-az?lic=2040&amp;uid=37255</t>
  </si>
  <si>
    <t>Content</t>
  </si>
  <si>
    <t>Kowalski Construction Inc</t>
  </si>
  <si>
    <t>2219 West Melinda Lane, Phoenix, AZ 85027</t>
  </si>
  <si>
    <t>https://jobseq.eqsuite.com/JobPost/View/6718f5c2f736b645b9c5f7c7/content?lic=2040&amp;uid=37255</t>
  </si>
  <si>
    <t>Pain Management Nurse Practitioner</t>
  </si>
  <si>
    <t>Ri-Med</t>
  </si>
  <si>
    <t>1011 N 1st Dr, Phoenix, AZ 85003</t>
  </si>
  <si>
    <t>https://jobseq.eqsuite.com/JobPost/View/6718f548f736b645b9c52e8c/pain-management-nurse-practitioner?lic=2040&amp;uid=37255</t>
  </si>
  <si>
    <t>Healthcare Superintendent</t>
  </si>
  <si>
    <t>Landelijke Makelaars Vereniging</t>
  </si>
  <si>
    <t>https://jobseq.eqsuite.com/JobPost/View/6706b7c97920ca00018e2b3e/healthcare-superintendent?lic=2040&amp;uid=37255</t>
  </si>
  <si>
    <t>Lead Engineering Technician</t>
  </si>
  <si>
    <t>NESC Staffing</t>
  </si>
  <si>
    <t>https://jobseq.eqsuite.com/JobPost/View/6718f690f736b645b9c76674/lead-engineering-technician?lic=2040&amp;uid=37255</t>
  </si>
  <si>
    <t>Translator</t>
  </si>
  <si>
    <t>Cayuse Shared Services</t>
  </si>
  <si>
    <t>https://jobseq.eqsuite.com/JobPost/View/6718f729f736b645b9c8600d/translator?lic=2040&amp;uid=37255</t>
  </si>
  <si>
    <t>Medical Records Specialist</t>
  </si>
  <si>
    <t>Anapol Weiss</t>
  </si>
  <si>
    <t>https://jobseq.eqsuite.com/JobPost/View/6706b6fa7920ca00018b84de/medical-records-specialist?lic=2040&amp;uid=37255</t>
  </si>
  <si>
    <t>LFI Readiness Senior Analyst</t>
  </si>
  <si>
    <t>https://jobseq.eqsuite.com/JobPost/View/67063c279b7d510868877cc2/lfi-readiness-senior-analyst?lic=2040&amp;uid=37255</t>
  </si>
  <si>
    <t>Travel Licensed Clinical Social Worker - $2,250 to $2,400 per week in AZ</t>
  </si>
  <si>
    <t>https://jobseq.eqsuite.com/JobPost/View/6706b96d7920ca00019369eb/travel-licensed-clinical-social-worker-2-250-to-2-400-per-week-in-az?lic=2040&amp;uid=37255</t>
  </si>
  <si>
    <t>Security Guard - Fulfillment Center</t>
  </si>
  <si>
    <t>N/A, Phoenix, Arizona, 85043, United States</t>
  </si>
  <si>
    <t>https://jobseq.eqsuite.com/JobPost/View/6706d3507792540758c34025/security-guard-fulfillment-center?lic=2040&amp;uid=37255</t>
  </si>
  <si>
    <t>SPD Tech-Certified</t>
  </si>
  <si>
    <t>https://jobseq.eqsuite.com/JobPost/View/6718fc41f736b645b9cff782/spd-tech-certified?lic=2040&amp;uid=37255</t>
  </si>
  <si>
    <t>SPS+ Architects</t>
  </si>
  <si>
    <t>https://jobseq.eqsuite.com/JobPost/View/6718fd3ff736b645b9d164f2/interior-designer?lic=2040&amp;uid=37255</t>
  </si>
  <si>
    <t>Billing Analyst</t>
  </si>
  <si>
    <t>Telgian Corporation</t>
  </si>
  <si>
    <t>10230 South 50th Place, Phoenix, AZ 85044</t>
  </si>
  <si>
    <t>https://jobseq.eqsuite.com/JobPost/View/6718f662f736b645b9c70ec1/billing-analyst?lic=2040&amp;uid=37255</t>
  </si>
  <si>
    <t>Relocatable Service Manager, Diesel Shop 999</t>
  </si>
  <si>
    <t>TravelCenters of America</t>
  </si>
  <si>
    <t>https://jobseq.eqsuite.com/JobPost/View/6718f5bdf736b645b9c5ee69/relocatable-service-manager-diesel-shop-999?lic=2040&amp;uid=37255</t>
  </si>
  <si>
    <t>Forklift Driver</t>
  </si>
  <si>
    <t>Oak Canyon Manufacturing Inc.</t>
  </si>
  <si>
    <t>3021 N 29th Dr, Phoenix, AZ 85017</t>
  </si>
  <si>
    <t>https://jobseq.eqsuite.com/JobPost/View/6718f9e4f736b645b9cc7a69/forklift-driver?lic=2040&amp;uid=37255</t>
  </si>
  <si>
    <t>ALS Environmental</t>
  </si>
  <si>
    <t>https://jobseq.eqsuite.com/JobPost/View/6705d3d39b7d510868874ed5/laboratory-assistant?lic=2040&amp;uid=37255</t>
  </si>
  <si>
    <t>Warehouse Supervisor - Phoenix</t>
  </si>
  <si>
    <t>American Air Filter International</t>
  </si>
  <si>
    <t>https://jobseq.eqsuite.com/JobPost/View/670549057318e915803a4250/warehouse-supervisor-phoenix?lic=2040&amp;uid=37255</t>
  </si>
  <si>
    <t>Physician (MD/DO) - Obstetrics and Gynecology - $350,000 to $375,000 per year in Phoenix, AZ</t>
  </si>
  <si>
    <t>Curative</t>
  </si>
  <si>
    <t>https://jobseq.eqsuite.com/JobPost/View/670616e19b7d500c48f18f29/physician-md-do-obstetrics-and-gynecology-350-000-to-375-000-per-year-in-phoenix-az?lic=2040&amp;uid=37255</t>
  </si>
  <si>
    <t>Bridge EIT</t>
  </si>
  <si>
    <t>53-6011.00</t>
  </si>
  <si>
    <t>https://jobseq.eqsuite.com/JobPost/View/67072d719b7d500c48f21ada/bridge-eit?lic=2040&amp;uid=37255</t>
  </si>
  <si>
    <t>Mid-Level to Senior Project Finance Associate Attorney</t>
  </si>
  <si>
    <t>https://jobseq.eqsuite.com/JobPost/View/6706b6ef7920ca00018b64e5/mid-level-to-senior-project-finance-associate-attorney?lic=2040&amp;uid=37255</t>
  </si>
  <si>
    <t>GSE / Diesel Mechanic III - Phoenix Airport (PHX)</t>
  </si>
  <si>
    <t>PrimeFlight Aviation Services</t>
  </si>
  <si>
    <t>https://jobseq.eqsuite.com/JobPost/View/6706b8c87920ca0001917152/gse-diesel-mechanic-iii-phoenix-airport-phx?lic=2040&amp;uid=37255</t>
  </si>
  <si>
    <t>VP, Model Validation and Validation COE</t>
  </si>
  <si>
    <t>https://jobseq.eqsuite.com/JobPost/View/6718f7fbf736b645b9c9c07d/vp-model-validation-and-validation-coe?lic=2040&amp;uid=37255</t>
  </si>
  <si>
    <t>Brand Ambassador - Phoenix, Arizona</t>
  </si>
  <si>
    <t>NEFT Vodka</t>
  </si>
  <si>
    <t>https://jobseq.eqsuite.com/JobPost/View/6718f622f736b645b9c6a2bb/brand-ambassador-phoenix-arizona?lic=2040&amp;uid=37255</t>
  </si>
  <si>
    <t>Senior EE Systems Design Engineer</t>
  </si>
  <si>
    <t>https://jobseq.eqsuite.com/JobPost/View/6706b9357920ca000192bed4/senior-ee-systems-design-engineer?lic=2040&amp;uid=37255</t>
  </si>
  <si>
    <t>Pre-Litigation Attorney</t>
  </si>
  <si>
    <t>https://jobseq.eqsuite.com/JobPost/View/6706b8a57920ca000191015f/pre-litigation-attorney?lic=2040&amp;uid=37255</t>
  </si>
  <si>
    <t>Public Affairs Specialist</t>
  </si>
  <si>
    <t>US Citizenship and Immigration Services</t>
  </si>
  <si>
    <t>https://jobseq.eqsuite.com/JobPost/View/6718f726f736b645b9c85ad4/public-affairs-specialist?lic=2040&amp;uid=37255</t>
  </si>
  <si>
    <t>Nondestructive Testing RT Level II, - Phoenix AZ</t>
  </si>
  <si>
    <t>https://jobseq.eqsuite.com/JobPost/View/6718f63bf736b645b9c6c5dc/nondestructive-testing-rt-level-ii-phoenix-az?lic=2040&amp;uid=37255</t>
  </si>
  <si>
    <t>Weekend Lead - FT Thur-Sun</t>
  </si>
  <si>
    <t>Helping Hearts Residential Facilities LLC</t>
  </si>
  <si>
    <t>https://jobseq.eqsuite.com/JobPost/View/6718fa98f736b645b9cd6a98/weekend-lead-ft-thur-sun?lic=2040&amp;uid=37255</t>
  </si>
  <si>
    <t>Heavy Civil CAD Modeler - Survey/Layout - 6666</t>
  </si>
  <si>
    <t>https://jobseq.eqsuite.com/JobPost/View/6711d5439b7d5006f874b0e0/heavy-civil-cad-modeler-survey-layout-6666?lic=2040&amp;uid=37255</t>
  </si>
  <si>
    <t>Intake Attorney with experience in Criminal Defense</t>
  </si>
  <si>
    <t>https://jobseq.eqsuite.com/JobPost/View/6706b7707920ca00018cff6c/intake-attorney-with-experience-in-criminal-defense?lic=2040&amp;uid=37255</t>
  </si>
  <si>
    <t>Skilled Labor/ Carpenter</t>
  </si>
  <si>
    <t>CP Build Enterprises, LLC</t>
  </si>
  <si>
    <t>https://jobseq.eqsuite.com/JobPost/View/6706b7177920ca00018bdeb6/skilled-labor-carpenter?lic=2040&amp;uid=37255</t>
  </si>
  <si>
    <t>Caregiver - $19/hr</t>
  </si>
  <si>
    <t>TEEMA - Litchfield Park</t>
  </si>
  <si>
    <t>https://jobseq.eqsuite.com/JobPost/View/6718f698f736b645b9c7757c/caregiver-19-hr?lic=2040&amp;uid=37255</t>
  </si>
  <si>
    <t>All Family Care, PC</t>
  </si>
  <si>
    <t>4120 North 108th Avenue, Phoenix, AZ 85037</t>
  </si>
  <si>
    <t>https://jobseq.eqsuite.com/JobPost/View/6718fbbef736b645b9cf3ea5/family-nurse-practitioner?lic=2040&amp;uid=37255</t>
  </si>
  <si>
    <t>Court Administration Lead</t>
  </si>
  <si>
    <t>https://jobseq.eqsuite.com/JobPost/View/6718fb1bf736b645b9ce2311/court-administration-lead?lic=2040&amp;uid=37255</t>
  </si>
  <si>
    <t>Eligibility Consultant, Paper Operations - Arizona Candidates</t>
  </si>
  <si>
    <t>https://jobseq.eqsuite.com/JobPost/View/67095c347792540758c47ab9/eligibility-consultant-paper-operations-arizona-candidates?lic=2040&amp;uid=37255</t>
  </si>
  <si>
    <t>Travel Physical Therapist (PT) - $2,012 to $2,112 per week in AZ</t>
  </si>
  <si>
    <t>https://jobseq.eqsuite.com/JobPost/View/6706b8957920ca000190c868/travel-physical-therapist-pt-2-012-to-2-112-per-week-in-az?lic=2040&amp;uid=37255</t>
  </si>
  <si>
    <t>Level II Phased Array Ultrasonic Testing - Phoenix</t>
  </si>
  <si>
    <t>https://jobseq.eqsuite.com/JobPost/View/6718f9b4f736b645b9cc34cc/level-ii-phased-array-ultrasonic-testing-phoenix?lic=2040&amp;uid=37255</t>
  </si>
  <si>
    <t>Ticket Counter Baggage Assistant/PSA</t>
  </si>
  <si>
    <t>https://jobseq.eqsuite.com/JobPost/View/6718f6b3f736b645b9c7a764/ticket-counter-baggage-assistant-psa?lic=2040&amp;uid=37255</t>
  </si>
  <si>
    <t>https://jobseq.eqsuite.com/JobPost/View/671acd299b7d510ec4206fbb/central-south-ers-neta-field-engineer-phoenix?lic=2040&amp;uid=37255</t>
  </si>
  <si>
    <t>General Laborer (Arizona Drilling &amp; Blasting Division)</t>
  </si>
  <si>
    <t>https://jobseq.eqsuite.com/JobPost/View/67094fbe7792540758c477ad/general-laborer-arizona-drilling-blasting-division?lic=2040&amp;uid=37255</t>
  </si>
  <si>
    <t>ABANDONED MINES SPECIALIST</t>
  </si>
  <si>
    <t>https://jobseq.eqsuite.com/JobPost/View/670536a99b7d500c48f118c1/abandoned-mines-specialist?lic=2040&amp;uid=37255</t>
  </si>
  <si>
    <t>Visiting Professor of Visual Journalism</t>
  </si>
  <si>
    <t>Walter Cronkite School of Journalism and Mass Communication</t>
  </si>
  <si>
    <t>25-1122.00</t>
  </si>
  <si>
    <t>https://jobseq.eqsuite.com/JobPost/View/6707ce7d9b7d5006f870edea/visiting-professor-of-visual-journalism?lic=2040&amp;uid=37255</t>
  </si>
  <si>
    <t>Travel Rad Tech - $2,524 per week in AZ</t>
  </si>
  <si>
    <t>https://jobseq.eqsuite.com/JobPost/View/670808762142fd0001a3c308/travel-rad-tech-2-524-per-week-in-az?lic=2040&amp;uid=37255</t>
  </si>
  <si>
    <t>Scout Distribution</t>
  </si>
  <si>
    <t>625 S 27th Ave Ste 137, Phoenix, AZ 85009</t>
  </si>
  <si>
    <t>https://jobseq.eqsuite.com/JobPost/View/6718fb19f736b645b9ce1e07/warehouse-loader?lic=2040&amp;uid=37255</t>
  </si>
  <si>
    <t>React +NodeJS Â engineer</t>
  </si>
  <si>
    <t>https://jobseq.eqsuite.com/JobPost/View/670574869b7d500c48f12d08/react-nodejs-a-engineer?lic=2040&amp;uid=37255</t>
  </si>
  <si>
    <t>https://jobseq.eqsuite.com/JobPost/View/6706b8d27920ca00019193e8/litigation-attorney?lic=2040&amp;uid=37255</t>
  </si>
  <si>
    <t>Assistant General Manager (AGM)</t>
  </si>
  <si>
    <t>Luv 2 Play Phoenix Indoor Playground and Café</t>
  </si>
  <si>
    <t>3522 West Peoria Avenue, Phoenix, AZ 85029</t>
  </si>
  <si>
    <t>https://jobseq.eqsuite.com/JobPost/View/6718f583f736b645b9c57d85/assistant-general-manager-agm?lic=2040&amp;uid=37255</t>
  </si>
  <si>
    <t>Human Resources Manager</t>
  </si>
  <si>
    <t>1429 South 59th Avenue, Phoenix, AZ 85043</t>
  </si>
  <si>
    <t>https://jobseq.eqsuite.com/JobPost/View/6718f745f736b645b9c891a2/human-resources-manager?lic=2040&amp;uid=37255</t>
  </si>
  <si>
    <t>Cisco DNA Architect</t>
  </si>
  <si>
    <t>000 Main St, Phoenix, AZ 85053</t>
  </si>
  <si>
    <t>https://jobseq.eqsuite.com/JobPost/View/6718f875f736b645b9ca6ce7/cisco-dna-architect?lic=2040&amp;uid=37255</t>
  </si>
  <si>
    <t>Oral Surgeon/Endodontist Dental Space Available</t>
  </si>
  <si>
    <t>Starlight Dental Maryvale Office</t>
  </si>
  <si>
    <t>3440 West Cactus Road, Phoenix, AZ 85029</t>
  </si>
  <si>
    <t>https://jobseq.eqsuite.com/JobPost/View/6718fd3bf736b645b9d15db9/oral-surgeon-endodontist-dental-space-available?lic=2040&amp;uid=37255</t>
  </si>
  <si>
    <t>Dental Hygienist - Full Time</t>
  </si>
  <si>
    <t>Dental Specialty Associates</t>
  </si>
  <si>
    <t>4216 North 44th Street, Phoenix, AZ 85018</t>
  </si>
  <si>
    <t>https://jobseq.eqsuite.com/JobPost/View/6718fd94f736b645b9d1d52a/dental-hygienist-full-time?lic=2040&amp;uid=37255</t>
  </si>
  <si>
    <t>VIP Door Manager</t>
  </si>
  <si>
    <t>https://jobseq.eqsuite.com/JobPost/View/6718f706f736b645b9c8275b/vip-door-manager?lic=2040&amp;uid=37255</t>
  </si>
  <si>
    <t>Front Desk Receptionist-bilingual</t>
  </si>
  <si>
    <t>https://jobseq.eqsuite.com/JobPost/View/6718f5e7f736b645b9c638dc/front-desk-receptionist-bilingual?lic=2040&amp;uid=37255</t>
  </si>
  <si>
    <t>Solutions Sales Engineer</t>
  </si>
  <si>
    <t>https://jobseq.eqsuite.com/JobPost/View/6706b9677920ca0001935493/solutions-sales-engineer?lic=2040&amp;uid=37255</t>
  </si>
  <si>
    <t>Security / Driver / Bellman (Overnight)</t>
  </si>
  <si>
    <t>https://jobseq.eqsuite.com/JobPost/View/67067e219b7d500c48f1c3d5/security-driver-bellman-overnight?lic=2040&amp;uid=37255</t>
  </si>
  <si>
    <t>LFI Readiness Manager</t>
  </si>
  <si>
    <t>https://jobseq.eqsuite.com/JobPost/View/67063c279b7d510868877cc0/lfi-readiness-manager?lic=2040&amp;uid=37255</t>
  </si>
  <si>
    <t>Travel Physical Therapist (PT) - $2,317 to $2,417 per week in Phoenix, AZ</t>
  </si>
  <si>
    <t>https://jobseq.eqsuite.com/JobPost/View/6706b78b7920ca00018d58d5/travel-physical-therapist-pt-2-317-to-2-417-per-week-in-phoenix-az?lic=2040&amp;uid=37255</t>
  </si>
  <si>
    <t>Spanish Caregiver</t>
  </si>
  <si>
    <t>Meetcaregivers</t>
  </si>
  <si>
    <t>https://jobseq.eqsuite.com/JobPost/View/6718f50af736b645b9c50598/spanish-caregiver?lic=2040&amp;uid=37255</t>
  </si>
  <si>
    <t>Door Host/Security</t>
  </si>
  <si>
    <t>Luckys Indoor Outdoor</t>
  </si>
  <si>
    <t>817 North 2nd Street, Phoenix, AZ 85004</t>
  </si>
  <si>
    <t>https://jobseq.eqsuite.com/JobPost/View/6718f63df736b645b9c6caf1/door-host-security?lic=2040&amp;uid=37255</t>
  </si>
  <si>
    <t>Field Supervisor - Biohazard Mitigation</t>
  </si>
  <si>
    <t>Aftermath Services | Trauma Cleaning and Biohazard Removal Specialists</t>
  </si>
  <si>
    <t>https://jobseq.eqsuite.com/JobPost/View/6706b7fe7920ca00018ed9e3/field-supervisor-biohazard-mitigation?lic=2040&amp;uid=37255</t>
  </si>
  <si>
    <t>2024-25 Campus Support - Mountain Trail MS</t>
  </si>
  <si>
    <t>2323 E Mountain Gate Pass, Phoenix, AZ 85024</t>
  </si>
  <si>
    <t>https://jobseq.eqsuite.com/JobPost/View/670628dd9b7d500c48f19765/2024-25-campus-support-mountain-trail-ms?lic=2040&amp;uid=37255</t>
  </si>
  <si>
    <t>Corporate Law Attorney</t>
  </si>
  <si>
    <t>https://jobseq.eqsuite.com/JobPost/View/6706b7447920ca00018c6cd3/corporate-law-attorney?lic=2040&amp;uid=37255</t>
  </si>
  <si>
    <t>Bell-Carter Packaging</t>
  </si>
  <si>
    <t>https://jobseq.eqsuite.com/JobPost/View/6718f8bef736b645b9cadd72/maintenance-supervisor?lic=2040&amp;uid=37255</t>
  </si>
  <si>
    <t>Control Room Operator</t>
  </si>
  <si>
    <t>MyLand</t>
  </si>
  <si>
    <t>https://jobseq.eqsuite.com/JobPost/View/6718f568f736b645b9c54c5a/control-room-operator?lic=2040&amp;uid=37255</t>
  </si>
  <si>
    <t>7100 North 12th Street, Phoenix, AZ 85020</t>
  </si>
  <si>
    <t>https://jobseq.eqsuite.com/JobPost/View/6718fb7ef736b645b9cecd4a/server?lic=2040&amp;uid=37255</t>
  </si>
  <si>
    <t>VP, Model Governance</t>
  </si>
  <si>
    <t>https://jobseq.eqsuite.com/JobPost/View/6718fc38f736b645b9cfea1c/vp-model-governance?lic=2040&amp;uid=37255</t>
  </si>
  <si>
    <t>Compliance Manager</t>
  </si>
  <si>
    <t>Voice Media Group</t>
  </si>
  <si>
    <t>1201 East Jefferson Street, Phoenix, AZ 85034</t>
  </si>
  <si>
    <t>https://jobseq.eqsuite.com/JobPost/View/6718fb51f736b645b9ce8093/compliance-manager?lic=2040&amp;uid=37255</t>
  </si>
  <si>
    <t>Director Investor Relations and Communications</t>
  </si>
  <si>
    <t>Excelsior Mining, Inc.</t>
  </si>
  <si>
    <t>https://jobseq.eqsuite.com/JobPost/View/6718f5d9f736b645b9c61f34/director-investor-relations-and-communications?lic=2040&amp;uid=37255</t>
  </si>
  <si>
    <t>Registered Behavior Technician</t>
  </si>
  <si>
    <t>Essential Behavior Health LLC</t>
  </si>
  <si>
    <t>2355 West Le Marche Avenue, Phoenix, AZ 85023</t>
  </si>
  <si>
    <t>https://jobseq.eqsuite.com/JobPost/View/6718f58df736b645b9c58d69/registered-behavior-technician?lic=2040&amp;uid=37255</t>
  </si>
  <si>
    <t>https://jobseq.eqsuite.com/JobPost/View/6706b8c77920ca0001916d86/operations-manager?lic=2040&amp;uid=37255</t>
  </si>
  <si>
    <t>Nurse Practitioner in Phoenix, AZ</t>
  </si>
  <si>
    <t>TeamHealth</t>
  </si>
  <si>
    <t>https://jobseq.eqsuite.com/JobPost/View/6718f63bf736b645b9c6c6c8/nurse-practitioner-in-phoenix-az?lic=2040&amp;uid=37255</t>
  </si>
  <si>
    <t>Travel RRT - $1,531 to $1,731 per week in AZ</t>
  </si>
  <si>
    <t>https://jobseq.eqsuite.com/JobPost/View/6706b7607920ca00018cc7e9/travel-rrt-1-531-to-1-731-per-week-in-az?lic=2040&amp;uid=37255</t>
  </si>
  <si>
    <t>Automotive Service Technician</t>
  </si>
  <si>
    <t>https://jobseq.eqsuite.com/JobPost/View/670654279b7d5108688787ab/automotive-service-technician?lic=2040&amp;uid=37255</t>
  </si>
  <si>
    <t>Test and Balance Technician</t>
  </si>
  <si>
    <t>ABM Industries</t>
  </si>
  <si>
    <t>https://jobseq.eqsuite.com/JobPost/View/6706b78c7920ca00018d5bdd/test-and-balance-technician?lic=2040&amp;uid=37255</t>
  </si>
  <si>
    <t>Non CDL - Portable Toilets Driver</t>
  </si>
  <si>
    <t>https://jobseq.eqsuite.com/JobPost/View/670762b19b7d510868880d8b/non-cdl-portable-toilets-driver?lic=2040&amp;uid=37255</t>
  </si>
  <si>
    <t>Specialty Development Executive Integrated Genetics - AZ North</t>
  </si>
  <si>
    <t>https://jobseq.eqsuite.com/JobPost/View/6704d26c9b7d51086886ce03/specialty-development-executive-integrated-genetics-az-north?lic=2040&amp;uid=37255</t>
  </si>
  <si>
    <t>PrimeFlight Aviation</t>
  </si>
  <si>
    <t>https://jobseq.eqsuite.com/JobPost/View/670508937792540758c27600/gse-diesel-mechanic-iii-phoenix-airport-phx?lic=2040&amp;uid=37255</t>
  </si>
  <si>
    <t>https://jobseq.eqsuite.com/JobPost/View/66e9d4cc9b7d500c48e563b0/travel-respiratory-therapist-rrt?lic=2040&amp;uid=37255</t>
  </si>
  <si>
    <t>Physical Therapist (PT), Inpatient, New Grads Welcome</t>
  </si>
  <si>
    <t>https://jobseq.eqsuite.com/JobPost/View/670565b429b0f400014f800a/physical-therapist-pt-inpatient-new-grads-welcome?lic=2040&amp;uid=37255</t>
  </si>
  <si>
    <t>Activity Coordinator</t>
  </si>
  <si>
    <t>https://jobseq.eqsuite.com/JobPost/View/670509517792540758c27638/activity-coordinator?lic=2040&amp;uid=37255</t>
  </si>
  <si>
    <t>Journeyman Electrician, Industrial</t>
  </si>
  <si>
    <t>https://jobseq.eqsuite.com/JobPost/View/67044fb29b7d510868868c3e/journeyman-electrician-industrial?lic=2040&amp;uid=37255</t>
  </si>
  <si>
    <t>Lead Delivery Driver- Phoenix</t>
  </si>
  <si>
    <t>https://jobseq.eqsuite.com/JobPost/View/6704d9379b7d51086886d191/lead-delivery-driver-phoenix?lic=2040&amp;uid=37255</t>
  </si>
  <si>
    <t>Project Architect</t>
  </si>
  <si>
    <t>Gensler</t>
  </si>
  <si>
    <t>https://jobseq.eqsuite.com/JobPost/View/6704f42f7792540758c26e47/project-architect?lic=2040&amp;uid=37255</t>
  </si>
  <si>
    <t>Senior Medicare Compliance Consultant</t>
  </si>
  <si>
    <t>https://jobseq.eqsuite.com/JobPost/View/6718f97ff736b645b9cbeee0/senior-medicare-compliance-consultant?lic=2040&amp;uid=37255</t>
  </si>
  <si>
    <t>https://jobseq.eqsuite.com/JobPost/View/671294856515f90001c0741a/respiratory-therapist?lic=2040&amp;uid=37255</t>
  </si>
  <si>
    <t>Systems Analyst</t>
  </si>
  <si>
    <t>https://jobseq.eqsuite.com/JobPost/View/6705657429b0f400014ed109/systems-analyst?lic=2040&amp;uid=37255</t>
  </si>
  <si>
    <t>Car Detailing</t>
  </si>
  <si>
    <t>EuroCars Detail</t>
  </si>
  <si>
    <t>3143 East Greenway Road, Phoenix, AZ 85032</t>
  </si>
  <si>
    <t>https://jobseq.eqsuite.com/JobPost/View/6718f517f736b645b9c517bd/car-detailing?lic=2040&amp;uid=37255</t>
  </si>
  <si>
    <t>Assistant Manager - Asset Protection - Desert Ridge Marketplace Rack</t>
  </si>
  <si>
    <t>Nordstrom</t>
  </si>
  <si>
    <t>https://jobseq.eqsuite.com/JobPost/View/67051df89b7d500c48f1135c/assistant-manager-asset-protection-desert-ridge-marketplace-rack?lic=2040&amp;uid=37255</t>
  </si>
  <si>
    <t>Intern - Security Specialist - Summer 2025</t>
  </si>
  <si>
    <t>https://jobseq.eqsuite.com/JobPost/View/67074c769b7d500c48f224be/intern-security-specialist-summer-2025?lic=2040&amp;uid=37255</t>
  </si>
  <si>
    <t>performance engineer - Performance tuning &amp; code optimization</t>
  </si>
  <si>
    <t>Infinite Computer Solutions (ICS)</t>
  </si>
  <si>
    <t>https://jobseq.eqsuite.com/JobPost/View/670455977792540758c22407/performance-engineer-performance-tuning-code-optimization?lic=2040&amp;uid=37255</t>
  </si>
  <si>
    <t>Carnival Worker</t>
  </si>
  <si>
    <t>J &amp; A Foods LLC</t>
  </si>
  <si>
    <t>https://jobseq.eqsuite.com/JobPost/View/6709eb777792540758c4cf7e/carnival-worker?lic=2040&amp;uid=37255</t>
  </si>
  <si>
    <t>Physician (MD/DO) - Hospitalist in Page, AZ - Excellent Benefits 2024-10-09</t>
  </si>
  <si>
    <t>https://jobseq.eqsuite.com/JobPost/View/670808de2142fd0001a50171/physician-md-do-hospitalist-in-page-az-excellent-benefits-2024-10-09?lic=2040&amp;uid=37255</t>
  </si>
  <si>
    <t>Construction Billing Coordinator</t>
  </si>
  <si>
    <t>Tiello</t>
  </si>
  <si>
    <t>22820 North 19th Avenue, Phoenix, AZ 85027</t>
  </si>
  <si>
    <t>https://jobseq.eqsuite.com/JobPost/View/6718f655f736b645b9c6f872/construction-billing-coordinator?lic=2040&amp;uid=37255</t>
  </si>
  <si>
    <t>Farm Labor</t>
  </si>
  <si>
    <t>Recycled City LLC</t>
  </si>
  <si>
    <t>13-1074.00</t>
  </si>
  <si>
    <t>https://jobseq.eqsuite.com/JobPost/View/6703bd039b7d500c48f08362/farm-labor?lic=2040&amp;uid=37255</t>
  </si>
  <si>
    <t>Physician (MD/DO) - Family Practice in Arizona, AZ - Excellent Benefits 2024-10-08</t>
  </si>
  <si>
    <t>https://jobseq.eqsuite.com/JobPost/View/6706b6f07920ca00018b66c0/physician-md-do-family-practice-in-arizona-az-excellent-benefits-2024-10-08?lic=2040&amp;uid=37255</t>
  </si>
  <si>
    <t>Histotechnologist</t>
  </si>
  <si>
    <t>https://jobseq.eqsuite.com/JobPost/View/6704d22e9b7d500c48f0f2c2/histotechnologist?lic=2040&amp;uid=37255</t>
  </si>
  <si>
    <t>Delivery Associate</t>
  </si>
  <si>
    <t>Lime Logistics LLC</t>
  </si>
  <si>
    <t>500 West Pinnacle Peak Road, Phoenix, AZ 85027</t>
  </si>
  <si>
    <t>https://jobseq.eqsuite.com/JobPost/View/6718fb8ff736b645b9cee742/delivery-associate?lic=2040&amp;uid=37255</t>
  </si>
  <si>
    <t>Chemist Laboratory Technician (LOCAL CANDIDATES)</t>
  </si>
  <si>
    <t>Advantage Technical</t>
  </si>
  <si>
    <t>https://jobseq.eqsuite.com/JobPost/View/6705660029b0f40001507e23/chemist-laboratory-technician-local-candidates?lic=2040&amp;uid=37255</t>
  </si>
  <si>
    <t>https://jobseq.eqsuite.com/JobPost/View/6718fa18f736b645b9ccc146/superintendent?lic=2040&amp;uid=37255</t>
  </si>
  <si>
    <t>Senior Director, Communications - People Experiences</t>
  </si>
  <si>
    <t>https://jobseq.eqsuite.com/JobPost/View/6718fb0ff736b645b9ce1143/senior-director-communications-people-experiences?lic=2040&amp;uid=37255</t>
  </si>
  <si>
    <t>Medical Technologist (Hematology/Blood Bank)</t>
  </si>
  <si>
    <t>https://jobseq.eqsuite.com/JobPost/View/670c401f9b7d510ec41abbc1/medical-technologist-hematology-blood-bank?lic=2040&amp;uid=37255</t>
  </si>
  <si>
    <t>Arizona Licensed Mental Health Therapist</t>
  </si>
  <si>
    <t>https://jobseq.eqsuite.com/JobPost/View/670500459b7d500c48f107a2/arizona-licensed-mental-health-therapist?lic=2040&amp;uid=37255</t>
  </si>
  <si>
    <t>Real Estate Agent - Casa Grande/Maricopa</t>
  </si>
  <si>
    <t>https://jobseq.eqsuite.com/JobPost/View/670506dc7792540758c2752a/real-estate-agent-casa-grande-maricopa?lic=2040&amp;uid=37255</t>
  </si>
  <si>
    <t>First Watch Restaurants, Inc.</t>
  </si>
  <si>
    <t>3215 East Camelback Road, Phoenix, AZ 85018</t>
  </si>
  <si>
    <t>https://jobseq.eqsuite.com/JobPost/View/6718fbbef736b645b9cf3e17/server?lic=2040&amp;uid=37255</t>
  </si>
  <si>
    <t>Industrial Foreman</t>
  </si>
  <si>
    <t>https://jobseq.eqsuite.com/JobPost/View/67044fb29b7d510868868c48/industrial-foreman?lic=2040&amp;uid=37255</t>
  </si>
  <si>
    <t>Automotive Detailer</t>
  </si>
  <si>
    <t>Panda Hub</t>
  </si>
  <si>
    <t>https://jobseq.eqsuite.com/JobPost/View/6718f80df736b645b9c9d2b9/automotive-detailer?lic=2040&amp;uid=37255</t>
  </si>
  <si>
    <t>Travel Physical Therapist (PT) in Arizona - Excellent Benefits 2024-10-08</t>
  </si>
  <si>
    <t>https://jobseq.eqsuite.com/JobPost/View/6706b7337920ca00018c3479/travel-physical-therapist-pt-in-arizona-excellent-benefits-2024-10-08?lic=2040&amp;uid=37255</t>
  </si>
  <si>
    <t>https://jobseq.eqsuite.com/JobPost/View/67056e777792540758c29249/controller?lic=2040&amp;uid=37255</t>
  </si>
  <si>
    <t>Campus Event Coordinator</t>
  </si>
  <si>
    <t>https://jobseq.eqsuite.com/JobPost/View/6705071c7792540758c2757b/campus-event-coordinator?lic=2040&amp;uid=37255</t>
  </si>
  <si>
    <t>Logistics Manager</t>
  </si>
  <si>
    <t>Data Center Facilities Engineer</t>
  </si>
  <si>
    <t>https://jobseq.eqsuite.com/JobPost/View/670eb7879b7d5006f8734017/data-center-facilities-engineer?lic=2040&amp;uid=37255</t>
  </si>
  <si>
    <t>Head of Finance</t>
  </si>
  <si>
    <t>https://jobseq.eqsuite.com/JobPost/View/67056e777318e915803a4571/head-of-finance?lic=2040&amp;uid=37255</t>
  </si>
  <si>
    <t>Phoenix - Mid-Level Employment Litigation Associate</t>
  </si>
  <si>
    <t>Fisher Phillips</t>
  </si>
  <si>
    <t>https://jobseq.eqsuite.com/JobPost/View/670566d329b0f40001536935/phoenix-mid-level-employment-litigation-associate?lic=2040&amp;uid=37255</t>
  </si>
  <si>
    <t>Senior Security Engineer</t>
  </si>
  <si>
    <t>https://jobseq.eqsuite.com/JobPost/View/670756447792540758c38f9f/senior-security-engineer?lic=2040&amp;uid=37255</t>
  </si>
  <si>
    <t>Data &amp; Insights Analyst</t>
  </si>
  <si>
    <t>https://jobseq.eqsuite.com/JobPost/View/670565d029b0f400014fe0ac/data-insights-analyst?lic=2040&amp;uid=37255</t>
  </si>
  <si>
    <t>FACILITIES MANAGER II</t>
  </si>
  <si>
    <t>https://jobseq.eqsuite.com/JobPost/View/6708d3289b7d510ec4198f76/facilities-manager-ii?lic=2040&amp;uid=37255</t>
  </si>
  <si>
    <t>Truck Assembler Technician</t>
  </si>
  <si>
    <t>Interstate Truck Bodies</t>
  </si>
  <si>
    <t>3215 West Lincoln Street, Phoenix, AZ 85009</t>
  </si>
  <si>
    <t>https://jobseq.eqsuite.com/JobPost/View/6718fc24f736b645b9cfc6f5/truck-assembler-technician?lic=2040&amp;uid=37255</t>
  </si>
  <si>
    <t>Payroll Clerk</t>
  </si>
  <si>
    <t>Helios Service Partners</t>
  </si>
  <si>
    <t>https://jobseq.eqsuite.com/JobPost/View/670565de29b0f40001500f30/payroll-clerk?lic=2040&amp;uid=37255</t>
  </si>
  <si>
    <t>Data Center Operations Support Engineer</t>
  </si>
  <si>
    <t>https://jobseq.eqsuite.com/JobPost/View/670486079b7d51086886ad20/data-center-operations-support-engineer?lic=2040&amp;uid=37255</t>
  </si>
  <si>
    <t>https://jobseq.eqsuite.com/JobPost/View/670687789b7d51086887a078/stadium-operations-asst-seasonal?lic=2040&amp;uid=37255</t>
  </si>
  <si>
    <t>Radiology Technologist Intraop</t>
  </si>
  <si>
    <t>https://jobseq.eqsuite.com/JobPost/View/6704defb7318e915803a3674/radiology-technologist-intraop?lic=2040&amp;uid=37255</t>
  </si>
  <si>
    <t>Brandfox</t>
  </si>
  <si>
    <t>1825 South 43rd Avenue, Phoenix, AZ 85009</t>
  </si>
  <si>
    <t>https://jobseq.eqsuite.com/JobPost/View/6718fbaaf736b645b9cf1780/warehouse-lead?lic=2040&amp;uid=37255</t>
  </si>
  <si>
    <t>Transportation Supervisor</t>
  </si>
  <si>
    <t>Imperial Dade</t>
  </si>
  <si>
    <t>https://jobseq.eqsuite.com/JobPost/View/6705666029b0f4000151be7a/transportation-supervisor?lic=2040&amp;uid=37255</t>
  </si>
  <si>
    <t>Kura Sushi Camelback</t>
  </si>
  <si>
    <t>https://jobseq.eqsuite.com/JobPost/View/6718f5d2f736b645b9c61423/fish-cutter?lic=2040&amp;uid=37255</t>
  </si>
  <si>
    <t>Program Mgr II EPMO</t>
  </si>
  <si>
    <t>https://jobseq.eqsuite.com/JobPost/View/670477d29b7d500c48f0cdda/program-mgr-ii-epmo?lic=2040&amp;uid=37255</t>
  </si>
  <si>
    <t>https://jobseq.eqsuite.com/JobPost/View/6703dfde9b7d51086886650e/maintenance-supervisor?lic=2040&amp;uid=37255</t>
  </si>
  <si>
    <t>Oak Street-Desert Palm - Van Driver</t>
  </si>
  <si>
    <t>HPH Transport</t>
  </si>
  <si>
    <t>https://jobseq.eqsuite.com/JobPost/View/6718f863f736b645b9ca5453/oak-street-desert-palm-van-driver?lic=2040&amp;uid=37255</t>
  </si>
  <si>
    <t>Support Account Manager (Federal)</t>
  </si>
  <si>
    <t>Nexthink</t>
  </si>
  <si>
    <t>https://jobseq.eqsuite.com/JobPost/View/6705664229b0f40001514e42/support-account-manager-federal?lic=2040&amp;uid=37255</t>
  </si>
  <si>
    <t>Equipment Inspector - W. Phoenix, AZ</t>
  </si>
  <si>
    <t>https://jobseq.eqsuite.com/JobPost/View/6705661929b0f4000150c17a/equipment-inspector-w-phoenix-az?lic=2040&amp;uid=37255</t>
  </si>
  <si>
    <t>Industrial Instrument Technician</t>
  </si>
  <si>
    <t>Greenberry Industrial</t>
  </si>
  <si>
    <t>https://jobseq.eqsuite.com/JobPost/View/6705654e29b0f400014e6131/industrial-instrument-technician?lic=2040&amp;uid=37255</t>
  </si>
  <si>
    <t>2025 Summer Internship - Operational Excellence - Hybrid</t>
  </si>
  <si>
    <t>https://jobseq.eqsuite.com/JobPost/View/6705fd829b7d500c48f18548/2025-summer-internship-operational-excellence-hybrid?lic=2040&amp;uid=37255</t>
  </si>
  <si>
    <t>Service Manager at Agave Ranch</t>
  </si>
  <si>
    <t>The Garrett Companies</t>
  </si>
  <si>
    <t>https://jobseq.eqsuite.com/JobPost/View/670566e329b0f40001538a77/service-manager-at-agave-ranch?lic=2040&amp;uid=37255</t>
  </si>
  <si>
    <t>Locum Physician (MD/DO) - Anesthesiology in Arizona - Excellent Benefits 2024-10-09</t>
  </si>
  <si>
    <t>https://jobseq.eqsuite.com/JobPost/View/670809c62142fd0001a7f3f8/locum-physician-md-do-anesthesiology-in-arizona-excellent-benefits-2024-10-09?lic=2040&amp;uid=37255</t>
  </si>
  <si>
    <t>Vacuum Heat Treat Operator</t>
  </si>
  <si>
    <t>SVS Group, Inc.</t>
  </si>
  <si>
    <t>Phoenix, AZ 85019</t>
  </si>
  <si>
    <t>https://jobseq.eqsuite.com/JobPost/View/6718f59af736b645b9c5a883/vacuum-heat-treat-operator?lic=2040&amp;uid=37255</t>
  </si>
  <si>
    <t>Midway Staffing</t>
  </si>
  <si>
    <t>https://jobseq.eqsuite.com/JobPost/View/6718fcddf736b645b9d0ddde/warehouse-selector?lic=2040&amp;uid=37255</t>
  </si>
  <si>
    <t>Corporate Product Partnerships and Strategic Deals Manager / Senior Manager</t>
  </si>
  <si>
    <t>https://jobseq.eqsuite.com/JobPost/View/6711eb0d7792540758c788f0/corporate-product-partnerships-and-strategic-deals-manager-senior-manager?lic=2040&amp;uid=37255</t>
  </si>
  <si>
    <t>Physician-Obstetrics and Gynecology</t>
  </si>
  <si>
    <t>https://jobseq.eqsuite.com/JobPost/View/6705670829b0f40001540c42/physician-obstetrics-and-gynecology?lic=2040&amp;uid=37255</t>
  </si>
  <si>
    <t>Piping Superintendent</t>
  </si>
  <si>
    <t>KODIAK Construction Recruiting &amp; Staffing</t>
  </si>
  <si>
    <t>https://jobseq.eqsuite.com/JobPost/View/670566bf29b0f400015318e3/piping-superintendent?lic=2040&amp;uid=37255</t>
  </si>
  <si>
    <t>CNC Technician</t>
  </si>
  <si>
    <t>Norsk Hydro</t>
  </si>
  <si>
    <t>https://jobseq.eqsuite.com/JobPost/View/670566ec29b0f4000153aa86/cnc-technician?lic=2040&amp;uid=37255</t>
  </si>
  <si>
    <t>Descriptive and Diagnostic Analytics- Adjunct Faculty - Evening Classes (Cohort) - Colangelo College of Business</t>
  </si>
  <si>
    <t>https://jobseq.eqsuite.com/JobPost/View/6705071c7792540758c27579/descriptive-and-diagnostic-analytics-adjunct-faculty-evening-classes-cohort-colangelo-college-of-business?lic=2040&amp;uid=37255</t>
  </si>
  <si>
    <t>Merchandiser Specialist</t>
  </si>
  <si>
    <t>PRE-US</t>
  </si>
  <si>
    <t>https://jobseq.eqsuite.com/JobPost/View/6718f864f736b645b9ca561d/merchandiser-specialist?lic=2040&amp;uid=37255</t>
  </si>
  <si>
    <t>Cabinet Sprayer</t>
  </si>
  <si>
    <t>Woodcase Fine Cabinetry, Inc.</t>
  </si>
  <si>
    <t>1727 East Deer Valley Road, Phoenix, AZ 85024</t>
  </si>
  <si>
    <t>https://jobseq.eqsuite.com/JobPost/View/6718f504f736b645b9c4fbe3/cabinet-sprayer?lic=2040&amp;uid=37255</t>
  </si>
  <si>
    <t>Toy Picker/Packer Buckeye, AZ 1st shift</t>
  </si>
  <si>
    <t>https://jobseq.eqsuite.com/JobPost/View/6718fb62f736b645b9cea0e9/toy-picker-packer-buckeye-az-1st-shift?lic=2040&amp;uid=37255</t>
  </si>
  <si>
    <t>Manager, Product Mgmt. - Business Services</t>
  </si>
  <si>
    <t>Cable One</t>
  </si>
  <si>
    <t>https://jobseq.eqsuite.com/JobPost/View/6704ce107792540758c25ae7/manager-product-mgmt-business-services?lic=2040&amp;uid=37255</t>
  </si>
  <si>
    <t>Travel Physical Therapist (PT) in AZ - Excellent Benefits 2024-10-08</t>
  </si>
  <si>
    <t>https://jobseq.eqsuite.com/JobPost/View/6706b7297920ca00018c16f7/travel-physical-therapist-pt-in-az-excellent-benefits-2024-10-08?lic=2040&amp;uid=37255</t>
  </si>
  <si>
    <t>Locum Physician (MD/DO) - Vascular Surgery in Arizona - Excellent Benefits 2024-10-08</t>
  </si>
  <si>
    <t>https://jobseq.eqsuite.com/JobPost/View/6706b91f7920ca0001928057/locum-physician-md-do-vascular-surgery-in-arizona-excellent-benefits-2024-10-08?lic=2040&amp;uid=37255</t>
  </si>
  <si>
    <t>https://jobseq.eqsuite.com/JobPost/View/6718f718f736b645b9c84701/lpn-licensed-practical-nurse?lic=2040&amp;uid=37255</t>
  </si>
  <si>
    <t>Workday Consultant</t>
  </si>
  <si>
    <t>https://jobseq.eqsuite.com/JobPost/View/670566bb29b0f40001530932/workday-consultant?lic=2040&amp;uid=37255</t>
  </si>
  <si>
    <t>Admissions Counselor- Online Division- Grand Canyon University</t>
  </si>
  <si>
    <t>https://jobseq.eqsuite.com/JobPost/View/6704e6f59b7d51086886d958/admissions-counselor-online-division-grand-canyon-university?lic=2040&amp;uid=37255</t>
  </si>
  <si>
    <t>Respiratory Therapist - Hospital</t>
  </si>
  <si>
    <t>https://jobseq.eqsuite.com/JobPost/View/66ff0e6b9b7d500c48ee9840/respiratory-therapist-hospital?lic=2040&amp;uid=37255</t>
  </si>
  <si>
    <t>Waterproofing / Roofing/ Caulking Positions</t>
  </si>
  <si>
    <t>Complete Roofing &amp; Waterproofing</t>
  </si>
  <si>
    <t>https://jobseq.eqsuite.com/JobPost/View/6718f7cdf736b645b9c97bde/waterproofing-roofing-caulking-positions?lic=2040&amp;uid=37255</t>
  </si>
  <si>
    <t>Highmark Residential, LLC</t>
  </si>
  <si>
    <t>https://jobseq.eqsuite.com/JobPost/View/6704765e7318e915803a2873/maintenance-supervisor?lic=2040&amp;uid=37255</t>
  </si>
  <si>
    <t>Locum Physician (MD/DO) - Internal Medicine in Phoenix, AZ - Excellent Benefits 2024-10-08</t>
  </si>
  <si>
    <t>https://jobseq.eqsuite.com/JobPost/View/6706ba507920ca000196632a/locum-physician-md-do-internal-medicine-in-phoenix-az-excellent-benefits-2024-10-08?lic=2040&amp;uid=37255</t>
  </si>
  <si>
    <t>Sales Account Engineer</t>
  </si>
  <si>
    <t>Pasona N A, Inc.</t>
  </si>
  <si>
    <t>https://jobseq.eqsuite.com/JobPost/View/670566b329b0f4000152ed60/sales-account-engineer?lic=2040&amp;uid=37255</t>
  </si>
  <si>
    <t>Payroll Specialist (Contractor)</t>
  </si>
  <si>
    <t>FSTONE Technologies</t>
  </si>
  <si>
    <t>https://jobseq.eqsuite.com/JobPost/View/6705666d29b0f4000151ecb3/payroll-specialist-contractor?lic=2040&amp;uid=37255</t>
  </si>
  <si>
    <t>Mailing Production Lead</t>
  </si>
  <si>
    <t>Prisma Graphic</t>
  </si>
  <si>
    <t>https://jobseq.eqsuite.com/JobPost/View/670566b429b0f4000152f267/mailing-production-lead?lic=2040&amp;uid=37255</t>
  </si>
  <si>
    <t>Customer and Category Analyst</t>
  </si>
  <si>
    <t>https://jobseq.eqsuite.com/JobPost/View/670509cd9b7d500c48f10bb9/customer-and-category-analyst?lic=2040&amp;uid=37255</t>
  </si>
  <si>
    <t>Career Collective</t>
  </si>
  <si>
    <t>https://jobseq.eqsuite.com/JobPost/View/6705656329b0f400014e9d33/electrical-engineer?lic=2040&amp;uid=37255</t>
  </si>
  <si>
    <t>Indoor Playground Associates</t>
  </si>
  <si>
    <t>Luv 2 Play Phoenix</t>
  </si>
  <si>
    <t>https://jobseq.eqsuite.com/JobPost/View/6718f7cef736b645b9c97fd8/indoor-playground-associates?lic=2040&amp;uid=37255</t>
  </si>
  <si>
    <t>Claims Inquiry Analyst</t>
  </si>
  <si>
    <t>Southwest Service Administrators, Inc.</t>
  </si>
  <si>
    <t>https://jobseq.eqsuite.com/JobPost/View/6705664f29b0f40001517fd6/claims-inquiry-analyst?lic=2040&amp;uid=37255</t>
  </si>
  <si>
    <t>Soliant</t>
  </si>
  <si>
    <t>Medical Technologist (Chemistry/Immunology)</t>
  </si>
  <si>
    <t>https://jobseq.eqsuite.com/JobPost/View/670c405c7792540758c56985/medical-technologist-chemistry-immunology?lic=2040&amp;uid=37255</t>
  </si>
  <si>
    <t>Auto Technicians, Mechanics - Camelback Hyundai KIA</t>
  </si>
  <si>
    <t>https://jobseq.eqsuite.com/JobPost/View/6705662129b0f4000150dea5/auto-technicians-mechanics-camelback-hyundai-kia?lic=2040&amp;uid=37255</t>
  </si>
  <si>
    <t>Manager, Product Management</t>
  </si>
  <si>
    <t>https://jobseq.eqsuite.com/JobPost/View/6704ce107792540758c25aeb/manager-product-management?lic=2040&amp;uid=37255</t>
  </si>
  <si>
    <t>https://jobseq.eqsuite.com/JobPost/View/67095c337792540758c47aaa/pharmacy-technician?lic=2040&amp;uid=37255</t>
  </si>
  <si>
    <t>Claims Recoup &amp; Collect Analyst</t>
  </si>
  <si>
    <t>https://jobseq.eqsuite.com/JobPost/View/670566f529b0f4000153cc38/claims-recoup-collect-analyst?lic=2040&amp;uid=37255</t>
  </si>
  <si>
    <t>Security Guard</t>
  </si>
  <si>
    <t>Seasonal Business Tax Specialist</t>
  </si>
  <si>
    <t>https://jobseq.eqsuite.com/JobPost/View/6708090e2142fd0001a5972c/seasonal-business-tax-specialist?lic=2040&amp;uid=37255</t>
  </si>
  <si>
    <t>https://jobseq.eqsuite.com/JobPost/View/6703b5c29b7d500c48f0824d/hospital-cooks-part-time-and-full-time?lic=2040&amp;uid=37255</t>
  </si>
  <si>
    <t>Cashier PT</t>
  </si>
  <si>
    <t>https://jobseq.eqsuite.com/JobPost/View/6704248d9b7d51086886717e/cashier-pt?lic=2040&amp;uid=37255</t>
  </si>
  <si>
    <t>Experienced Foreman - High-Quality Residential Painting Co</t>
  </si>
  <si>
    <t>DW Crandall Painting</t>
  </si>
  <si>
    <t>https://jobseq.eqsuite.com/JobPost/View/6718fd23f736b645b9d138ab/experienced-foreman-high-quality-residential-painting-co?lic=2040&amp;uid=37255</t>
  </si>
  <si>
    <t>Clinical Research Coordinator (Mobile Lab)</t>
  </si>
  <si>
    <t>City of Hope</t>
  </si>
  <si>
    <t>Phoenix, 
AZ 85001</t>
  </si>
  <si>
    <t>https://jobseq.eqsuite.com/JobPost/View/67043c0e7318e915803a1a8d/clinical-research-coordinator-mobile-lab?lic=2040&amp;uid=37255</t>
  </si>
  <si>
    <t>Life/Health Insurance Compliance Analyst</t>
  </si>
  <si>
    <t>Goodwin Recruiting</t>
  </si>
  <si>
    <t>https://jobseq.eqsuite.com/JobPost/View/6718f80ef736b645b9c9d698/life-health-insurance-compliance-analyst?lic=2040&amp;uid=37255</t>
  </si>
  <si>
    <t>Deputy State CIO</t>
  </si>
  <si>
    <t>https://jobseq.eqsuite.com/JobPost/View/6703df629b7d5108688664e3/deputy-state-cio?lic=2040&amp;uid=37255</t>
  </si>
  <si>
    <t>Physician (MD/DO) - Psychiatry in Sonoran Desert, AZ - Excellent Benefits 2024-10-08</t>
  </si>
  <si>
    <t>https://jobseq.eqsuite.com/JobPost/View/6706b86b7920ca0001903711/physician-md-do-psychiatry-in-sonoran-desert-az-excellent-benefits-2024-10-08?lic=2040&amp;uid=37255</t>
  </si>
  <si>
    <t>Locum Physician (MD/DO) - Endocrinology in Arizona, AZ - Excellent Benefits 2024-10-09</t>
  </si>
  <si>
    <t>https://jobseq.eqsuite.com/JobPost/View/670808e32142fd0001a50fad/locum-physician-md-do-endocrinology-in-arizona-az-excellent-benefits-2024-10-09?lic=2040&amp;uid=37255</t>
  </si>
  <si>
    <t>Delivery Station Supervisor</t>
  </si>
  <si>
    <t>https://jobseq.eqsuite.com/JobPost/View/670581269b7d500c48f13c3a/delivery-station-supervisor?lic=2040&amp;uid=37255</t>
  </si>
  <si>
    <t>https://jobseq.eqsuite.com/JobPost/View/670568409b7d500c48f12541/stock-worker-and-receiver?lic=2040&amp;uid=37255</t>
  </si>
  <si>
    <t>Authorization Specialist - REMOTE</t>
  </si>
  <si>
    <t>Quadris Team, LLC</t>
  </si>
  <si>
    <t>https://jobseq.eqsuite.com/JobPost/View/6705657329b0f400014ecde4/authorization-specialist-remote?lic=2040&amp;uid=37255</t>
  </si>
  <si>
    <t>https://jobseq.eqsuite.com/JobPost/View/6705671429b0f400015438a9/program-mgr-ii-epmo?lic=2040&amp;uid=37255</t>
  </si>
  <si>
    <t>Ops Consultant - Payment Network Settlement &amp; Reconcilement</t>
  </si>
  <si>
    <t>https://jobseq.eqsuite.com/JobPost/View/6704e3187318e915803a3760/ops-consultant-payment-network-settlement-reconcilement?lic=2040&amp;uid=37255</t>
  </si>
  <si>
    <t>REMOTE Psychatrist 10.4</t>
  </si>
  <si>
    <t>Seasoned Recruitment</t>
  </si>
  <si>
    <t>https://jobseq.eqsuite.com/JobPost/View/6705662829b0f4000150f1a4/remote-psychatrist-10-4?lic=2040&amp;uid=37255</t>
  </si>
  <si>
    <t>https://jobseq.eqsuite.com/JobPost/View/67116a057792540758c72fdd/registered-respiratory-therapist-rrt-nicu?lic=2040&amp;uid=37255</t>
  </si>
  <si>
    <t>Passenger Service Agent</t>
  </si>
  <si>
    <t>Choice Aviation Services</t>
  </si>
  <si>
    <t>https://jobseq.eqsuite.com/JobPost/View/6718f508f736b645b9c502bc/passenger-service-agent?lic=2040&amp;uid=37255</t>
  </si>
  <si>
    <t>19-2099.00</t>
  </si>
  <si>
    <t>Cook Full Time $19-$23</t>
  </si>
  <si>
    <t>FREEDOM POINTE AT THE VILLAGES, LLC</t>
  </si>
  <si>
    <t>https://jobseq.eqsuite.com/JobPost/View/6705656d29b0f400014ebc25/cook-full-time-19-23?lic=2040&amp;uid=37255</t>
  </si>
  <si>
    <t>Electrical Supervisor, Industrial</t>
  </si>
  <si>
    <t>https://jobseq.eqsuite.com/JobPost/View/67044fb29b7d510868868c52/electrical-supervisor-industrial?lic=2040&amp;uid=37255</t>
  </si>
  <si>
    <t>https://jobseq.eqsuite.com/JobPost/View/670564ad7792540758c28e7f/cook?lic=2040&amp;uid=37255</t>
  </si>
  <si>
    <t>Civil Estimator</t>
  </si>
  <si>
    <t>https://jobseq.eqsuite.com/JobPost/View/6718fbc6f736b645b9cf44c3/civil-estimator?lic=2040&amp;uid=37255</t>
  </si>
  <si>
    <t>Working Foreman / Finish Blade Operator</t>
  </si>
  <si>
    <t>https://jobseq.eqsuite.com/JobPost/View/6718f5f4f736b645b9c64f2f/working-foreman-finish-blade-operator?lic=2040&amp;uid=37255</t>
  </si>
  <si>
    <t>Cytology Prep Tech</t>
  </si>
  <si>
    <t>https://jobseq.eqsuite.com/JobPost/View/6705671429b0f40001543b8d/cytology-prep-tech?lic=2040&amp;uid=37255</t>
  </si>
  <si>
    <t>https://jobseq.eqsuite.com/JobPost/View/670568037792540758c28f5a/grill-cook?lic=2040&amp;uid=37255</t>
  </si>
  <si>
    <t>Fitness Consultant</t>
  </si>
  <si>
    <t>EOS Fitness</t>
  </si>
  <si>
    <t>7400 W Encanto Blvd, Phoenix, AZ 85035</t>
  </si>
  <si>
    <t>https://jobseq.eqsuite.com/JobPost/View/6718f7e8f736b645b9c9a0b2/fitness-consultant?lic=2040&amp;uid=37255</t>
  </si>
  <si>
    <t>National Marketing Manager</t>
  </si>
  <si>
    <t>Eagle Automation</t>
  </si>
  <si>
    <t>https://jobseq.eqsuite.com/JobPost/View/6706b71c7920ca00018bef05/national-marketing-manager?lic=2040&amp;uid=37255</t>
  </si>
  <si>
    <t>-, Phoenix, AZ, 85027</t>
  </si>
  <si>
    <t>https://jobseq.eqsuite.com/JobPost/View/670572137318e915803a4636/transporter?lic=2040&amp;uid=37255</t>
  </si>
  <si>
    <t>Head of Commercial</t>
  </si>
  <si>
    <t>DeepSight Technology</t>
  </si>
  <si>
    <t>https://jobseq.eqsuite.com/JobPost/View/6706b9d37920ca000194bf02/head-of-commercial?lic=2040&amp;uid=37255</t>
  </si>
  <si>
    <t>Diesel Mechanic - 3506</t>
  </si>
  <si>
    <t>Barnhart Crane &amp; Rigging</t>
  </si>
  <si>
    <t>https://jobseq.eqsuite.com/JobPost/View/6705662529b0f4000150ecae/diesel-mechanic-3506?lic=2040&amp;uid=37255</t>
  </si>
  <si>
    <t>Project Manager or Scrum Master</t>
  </si>
  <si>
    <t>Techvy Corp</t>
  </si>
  <si>
    <t>https://jobseq.eqsuite.com/JobPost/View/6705658e29b0f400014f0fcc/project-manager-or-scrum-master?lic=2040&amp;uid=37255</t>
  </si>
  <si>
    <t>https://jobseq.eqsuite.com/JobPost/View/67067a3d9b7d510868879a34/respiratory-therapist-cardiopulmonary?lic=2040&amp;uid=37255</t>
  </si>
  <si>
    <t>Medicaid Claim processing Business Analysis/production support environment (Hybrid)</t>
  </si>
  <si>
    <t>https://jobseq.eqsuite.com/JobPost/View/670454db7792540758c22244/medicaid-claim-processing-business-analysis-production-support-environment-hybrid?lic=2040&amp;uid=37255</t>
  </si>
  <si>
    <t>Fire Sprinkler Design Intern - Aero</t>
  </si>
  <si>
    <t>Kiewit Corporation</t>
  </si>
  <si>
    <t>https://jobseq.eqsuite.com/JobPost/View/6704a0da9b7d500c48f0d8a0/fire-sprinkler-design-intern-aero?lic=2040&amp;uid=37255</t>
  </si>
  <si>
    <t>Optometrist</t>
  </si>
  <si>
    <t>Locum Physician (MD/DO) - Emergency Medicine in AZ - Excellent Benefits 2024-10-08</t>
  </si>
  <si>
    <t>Laboratory Technician, Microbiology</t>
  </si>
  <si>
    <t>SGS</t>
  </si>
  <si>
    <t>https://jobseq.eqsuite.com/JobPost/View/6706b8757920ca000190591a/laboratory-technician-microbiology?lic=2040&amp;uid=37255</t>
  </si>
  <si>
    <t>Certified Medical Scribe Specialist</t>
  </si>
  <si>
    <t>https://jobseq.eqsuite.com/JobPost/View/670566bc29b0f40001530e83/certified-medical-scribe-specialist?lic=2040&amp;uid=37255</t>
  </si>
  <si>
    <t>Spray Equipment Repairer</t>
  </si>
  <si>
    <t>https://jobseq.eqsuite.com/JobPost/View/670440a29b7d5108688680b8/spray-equipment-repairer?lic=2040&amp;uid=37255</t>
  </si>
  <si>
    <t>Head Spa/ Scalp Therapy Specialist</t>
  </si>
  <si>
    <t>Focal Point</t>
  </si>
  <si>
    <t>4727 East Cactus Road, Phoenix, AZ 85032</t>
  </si>
  <si>
    <t>https://jobseq.eqsuite.com/JobPost/View/6718f87ff736b645b9ca7a8b/head-spa-scalp-therapy-specialist?lic=2040&amp;uid=37255</t>
  </si>
  <si>
    <t>Customer Service Representative</t>
  </si>
  <si>
    <t>https://jobseq.eqsuite.com/JobPost/View/6718fb5ff736b645b9ce9ad5/customer-service-representative?lic=2040&amp;uid=37255</t>
  </si>
  <si>
    <t>Pharmacy Technician-Billing Specialist</t>
  </si>
  <si>
    <t>Saliba's Extended Care Pharmacy</t>
  </si>
  <si>
    <t>925 East Covey Lane, Phoenix, AZ 85024</t>
  </si>
  <si>
    <t>https://jobseq.eqsuite.com/JobPost/View/6718f753f736b645b9c8ab7b/pharmacy-technician-billing-specialist?lic=2040&amp;uid=37255</t>
  </si>
  <si>
    <t>Specialty OR Technician</t>
  </si>
  <si>
    <t>https://jobseq.eqsuite.com/JobPost/View/6704defb9b7d500c48f0f8b7/specialty-or-technician?lic=2040&amp;uid=37255</t>
  </si>
  <si>
    <t>Locum Physician (MD/DO) - Radiology in Arizona, AZ - Excellent Benefits 2024-10-09</t>
  </si>
  <si>
    <t>https://jobseq.eqsuite.com/JobPost/View/670809672142fd0001a6a8db/locum-physician-md-do-radiology-in-arizona-az-excellent-benefits-2024-10-09?lic=2040&amp;uid=37255</t>
  </si>
  <si>
    <t>Restaurant 1 - Cook</t>
  </si>
  <si>
    <t>Pacific Hospitality Group</t>
  </si>
  <si>
    <t>https://jobseq.eqsuite.com/JobPost/View/6705669029b0f400015269c1/restaurant-1-cook?lic=2040&amp;uid=37255</t>
  </si>
  <si>
    <t>Instrumentation Fitter</t>
  </si>
  <si>
    <t>Industrial Trade Services (ITS)</t>
  </si>
  <si>
    <t>https://jobseq.eqsuite.com/JobPost/View/6718f853f736b645b9ca3967/instrumentation-fitter?lic=2040&amp;uid=37255</t>
  </si>
  <si>
    <t>Express Technician - Chrysler Jeep Avondale</t>
  </si>
  <si>
    <t>https://jobseq.eqsuite.com/JobPost/View/6718fb80f736b645b9ced2fa/express-technician-chrysler-jeep-avondale?lic=2040&amp;uid=37255</t>
  </si>
  <si>
    <t>Physical Therapist Float -Phoenix, AZ</t>
  </si>
  <si>
    <t>Athletico Physical Therapy</t>
  </si>
  <si>
    <t>https://jobseq.eqsuite.com/JobPost/View/6704769b7792540758c2390e/physical-therapist-float-phoenix-az?lic=2040&amp;uid=37255</t>
  </si>
  <si>
    <t>Physician (MD/DO) - Pulmonology in AZ - Excellent Benefits 2024-10-08</t>
  </si>
  <si>
    <t>https://jobseq.eqsuite.com/JobPost/View/6706b7607920ca00018cc8b1/physician-md-do-pulmonology-in-az-excellent-benefits-2024-10-08?lic=2040&amp;uid=37255</t>
  </si>
  <si>
    <t>https://jobseq.eqsuite.com/JobPost/View/670420ad9b7d500c48f09407/lpn-corrections?lic=2040&amp;uid=37255</t>
  </si>
  <si>
    <t>Travel RRT in Phoenix, AZ - Excellent Benefits 2024-10-14</t>
  </si>
  <si>
    <t>https://jobseq.eqsuite.com/JobPost/View/670ea029dbe56400015e5942/travel-rrt-in-phoenix-az-excellent-benefits-2024-10-14?lic=2040&amp;uid=37255</t>
  </si>
  <si>
    <t>Surveillance Officer</t>
  </si>
  <si>
    <t>33-9031.00</t>
  </si>
  <si>
    <t>https://jobseq.eqsuite.com/JobPost/View/67029f817792540758c1aa4a/surveillance-officer?lic=2040&amp;uid=37255</t>
  </si>
  <si>
    <t>JobDeck</t>
  </si>
  <si>
    <t>Locum Physician (MD/DO) - Hematology and Oncology in Arizona - Excellent Benefits 2024-10-09</t>
  </si>
  <si>
    <t>https://jobseq.eqsuite.com/JobPost/View/6708086c2142fd0001a3a55d/locum-physician-md-do-hematology-and-oncology-in-arizona-excellent-benefits-2024-10-09?lic=2040&amp;uid=37255</t>
  </si>
  <si>
    <t>Travel Speech Language Pathologist (SLP) - $2,430 per week in Phoenix, AZ</t>
  </si>
  <si>
    <t>Phoenix, AZ, 85006, US</t>
  </si>
  <si>
    <t>https://jobseq.eqsuite.com/JobPost/View/6703db4a9b7d500c48f087ac/travel-speech-language-pathologist-slp-2-430-per-week-in-phoenix-az?lic=2040&amp;uid=37255</t>
  </si>
  <si>
    <t>Banquet Server - On Call/AM</t>
  </si>
  <si>
    <t>https://jobseq.eqsuite.com/JobPost/View/670d8bbff736b645b9be368f/banquet-server-on-call-am?lic=2040&amp;uid=37255</t>
  </si>
  <si>
    <t>Travel Occupational Therapist (OT) in Tempe, AZ - Excellent Benefits 2024-10-14</t>
  </si>
  <si>
    <t>https://jobseq.eqsuite.com/JobPost/View/670ea006dbe56400015dde64/travel-occupational-therapist-ot-in-tempe-az-excellent-benefits-2024-10-14?lic=2040&amp;uid=37255</t>
  </si>
  <si>
    <t>Knight Transportation</t>
  </si>
  <si>
    <t>https://jobseq.eqsuite.com/JobPost/View/6718f625f736b645b9c6a6d5/driver-manager?lic=2040&amp;uid=37255</t>
  </si>
  <si>
    <t>Manager, Financial Operations</t>
  </si>
  <si>
    <t>Connor Group</t>
  </si>
  <si>
    <t>https://jobseq.eqsuite.com/JobPost/View/670d8e6ef736b645b9c35759/manager-financial-operations?lic=2040&amp;uid=37255</t>
  </si>
  <si>
    <t>Skilled Laborer</t>
  </si>
  <si>
    <t>L&amp;J Contractors Inc.</t>
  </si>
  <si>
    <t>https://jobseq.eqsuite.com/JobPost/View/670d899ef736b645b9ba50f9/skilled-laborer?lic=2040&amp;uid=37255</t>
  </si>
  <si>
    <t>Locum Physician (MD/DO) - Anesthesiology in AZ - Excellent Benefits 2024-10-08</t>
  </si>
  <si>
    <t>https://jobseq.eqsuite.com/JobPost/View/6706b93d7920ca000192d8fc/locum-physician-md-do-anesthesiology-in-az-excellent-benefits-2024-10-08?lic=2040&amp;uid=37255</t>
  </si>
  <si>
    <t>Technologist Manager</t>
  </si>
  <si>
    <t>Imagen Technologies</t>
  </si>
  <si>
    <t>https://jobseq.eqsuite.com/JobPost/View/670bfcd7217094000151ae58/technologist-manager?lic=2040&amp;uid=37255</t>
  </si>
  <si>
    <t>Locum Physician (MD/DO) - Cardiology in Arizona - Excellent Benefits 2024-10-08</t>
  </si>
  <si>
    <t>https://jobseq.eqsuite.com/JobPost/View/6706b9de7920ca000194e5fc/locum-physician-md-do-cardiology-in-arizona-excellent-benefits-2024-10-08?lic=2040&amp;uid=37255</t>
  </si>
  <si>
    <t>Physician (MD/DO) - Pediatrics in AZ - Excellent Benefits 2024-10-08</t>
  </si>
  <si>
    <t>https://jobseq.eqsuite.com/JobPost/View/6706b7697920ca00018ce5b6/physician-md-do-pediatrics-in-az-excellent-benefits-2024-10-08?lic=2040&amp;uid=37255</t>
  </si>
  <si>
    <t>https://jobseq.eqsuite.com/JobPost/View/6702def29b7d510868861efe/deburr-operator?lic=2040&amp;uid=37255</t>
  </si>
  <si>
    <t>Daikin Applied</t>
  </si>
  <si>
    <t>https://jobseq.eqsuite.com/JobPost/View/6718fd1bf736b645b9d12a59/plant-controller?lic=2040&amp;uid=37255</t>
  </si>
  <si>
    <t>Garage Door Technician</t>
  </si>
  <si>
    <t>Winston Doors Garage Repair</t>
  </si>
  <si>
    <t>https://jobseq.eqsuite.com/JobPost/View/6718f6bcf736b645b9c7b6a3/garage-door-technician?lic=2040&amp;uid=37255</t>
  </si>
  <si>
    <t>Pediatrics Part-time Clinical Nursing Faculty - Phoenix AZ</t>
  </si>
  <si>
    <t>https://jobseq.eqsuite.com/JobPost/View/670d4e6531047c00017f1491/pediatrics-part-time-clinical-nursing-faculty-phoenix-az?lic=2040&amp;uid=37255</t>
  </si>
  <si>
    <t>City Careers</t>
  </si>
  <si>
    <t>Superintendent - Pipe Rehabilitation</t>
  </si>
  <si>
    <t>B&amp;F Contracting</t>
  </si>
  <si>
    <t>https://jobseq.eqsuite.com/JobPost/View/670d89b6f736b645b9ba7ca8/superintendent-pipe-rehabilitation?lic=2040&amp;uid=37255</t>
  </si>
  <si>
    <t>Board Certified Behavior Analyst (BCBA, Supervising Clinician) ~$10k Sign-On Bonus</t>
  </si>
  <si>
    <t>https://jobseq.eqsuite.com/JobPost/View/6705662029b0f4000150d92c/board-certified-behavior-analyst-bcba-supervising-clinician-10k-sign-on-bonus?lic=2040&amp;uid=37255</t>
  </si>
  <si>
    <t>EHS Sector Execution Leader - Hybrid Job Details | Family of Companies</t>
  </si>
  <si>
    <t>https://jobseq.eqsuite.com/JobPost/View/671dcaeb9b7d5006f8796171/ehs-sector-execution-leader-hybrid-job-details-family-of-companies?lic=2040&amp;uid=37255</t>
  </si>
  <si>
    <t>49-3042.00</t>
  </si>
  <si>
    <t>Travel Cath Lab Tech - $2,967 per week in Phoenix, AZ</t>
  </si>
  <si>
    <t>https://jobseq.eqsuite.com/JobPost/View/670414478f5117000150f886/travel-cath-lab-tech-2-967-per-week-in-phoenix-az?lic=2040&amp;uid=37255</t>
  </si>
  <si>
    <t>Travel Physical Therapist (PT) - $2,036 per week in AZ</t>
  </si>
  <si>
    <t>https://jobseq.eqsuite.com/JobPost/View/6702c2341884150001c9835c/travel-physical-therapist-pt-2-036-per-week-in-az?lic=2040&amp;uid=37255</t>
  </si>
  <si>
    <t>After School Lead/ Teachers Assistant (upper elementary)</t>
  </si>
  <si>
    <t>Phoenix Christian Preparatory School</t>
  </si>
  <si>
    <t>https://jobseq.eqsuite.com/JobPost/View/670d8d5ff736b645b9c14bc1/after-school-lead-teachers-assistant-upper-elementary?lic=2040&amp;uid=37255</t>
  </si>
  <si>
    <t>Barista - Musical Instrument Museum</t>
  </si>
  <si>
    <t>https://jobseq.eqsuite.com/JobPost/View/670d899ff736b645b9ba53ba/barista-musical-instrument-museum?lic=2040&amp;uid=37255</t>
  </si>
  <si>
    <t>Patient Eligibility Representative - Banner UMC PHX Emergency Dept</t>
  </si>
  <si>
    <t>Centauri Health Solutions</t>
  </si>
  <si>
    <t>https://jobseq.eqsuite.com/JobPost/View/670d8b29f736b645b9bd26eb/patient-eligibility-representative-banner-umc-phx-emergency-dept?lic=2040&amp;uid=37255</t>
  </si>
  <si>
    <t>Travel Physical Therapist (PT) in Phoneix, AZ - Excellent Benefits 2024-10-08</t>
  </si>
  <si>
    <t>https://jobseq.eqsuite.com/JobPost/View/6706b8517920ca00018fdf3a/travel-physical-therapist-pt-in-phoneix-az-excellent-benefits-2024-10-08?lic=2040&amp;uid=37255</t>
  </si>
  <si>
    <t>https://jobseq.eqsuite.com/JobPost/View/6706b7fd7920ca00018ed81e/locum-physician-md-do-emergency-medicine-in-az-excellent-benefits-2024-10-08?lic=2040&amp;uid=37255</t>
  </si>
  <si>
    <t>21-1011.00</t>
  </si>
  <si>
    <t>SCM Director - Inventory 1</t>
  </si>
  <si>
    <t>https://jobseq.eqsuite.com/JobPost/View/670608819b7d5108688763cf/scm-director-inventory-1?lic=2040&amp;uid=37255</t>
  </si>
  <si>
    <t>Nonprofit Program Department Intern</t>
  </si>
  <si>
    <t>Read Better Be Better</t>
  </si>
  <si>
    <t>11-9151.00</t>
  </si>
  <si>
    <t>https://jobseq.eqsuite.com/JobPost/View/6702c3311884150001ccb8a9/nonprofit-program-department-intern?lic=2040&amp;uid=37255</t>
  </si>
  <si>
    <t>Regulatory Affairs Specialist II</t>
  </si>
  <si>
    <t>https://jobseq.eqsuite.com/JobPost/View/670d8cdef736b645b9c05baf/regulatory-affairs-specialist-ii?lic=2040&amp;uid=37255</t>
  </si>
  <si>
    <t>Locum Physician (MD/DO) - Obstetrics and Gynecology in AZ - Excellent Benefits 2024-10-08</t>
  </si>
  <si>
    <t>https://jobseq.eqsuite.com/JobPost/View/6706b7207920ca00018bfb35/locum-physician-md-do-obstetrics-and-gynecology-in-az-excellent-benefits-2024-10-08?lic=2040&amp;uid=37255</t>
  </si>
  <si>
    <t>The Therapy Grove, LLC</t>
  </si>
  <si>
    <t>https://jobseq.eqsuite.com/JobPost/View/6702c31d1884150001cc6e5e/speech-language-pathologist?lic=2040&amp;uid=37255</t>
  </si>
  <si>
    <t>Server Wanted</t>
  </si>
  <si>
    <t>Kasai Peoria LLC</t>
  </si>
  <si>
    <t>9824 W Northern Ave, Phoenix, AZ 85345</t>
  </si>
  <si>
    <t>https://jobseq.eqsuite.com/JobPost/View/670d892cf736b645b9b97a8d/server-wanted?lic=2040&amp;uid=37255</t>
  </si>
  <si>
    <t>Locum Physician (MD/DO) - Cardiology in AZ - Excellent Benefits 2024-10-08</t>
  </si>
  <si>
    <t>https://jobseq.eqsuite.com/JobPost/View/6706b7827920ca00018d3b26/locum-physician-md-do-cardiology-in-az-excellent-benefits-2024-10-08?lic=2040&amp;uid=37255</t>
  </si>
  <si>
    <t>Locum Physician (MD/DO) - Cardiology in Arizona - Excellent Benefits 2024-10-05</t>
  </si>
  <si>
    <t>https://jobseq.eqsuite.com/JobPost/View/6702c2a81884150001cade2a/locum-physician-md-do-cardiology-in-arizona-excellent-benefits-2024-10-05?lic=2040&amp;uid=37255</t>
  </si>
  <si>
    <t>Personal Assistant</t>
  </si>
  <si>
    <t>2390 East Camelback Road, Phoenix, AZ 85016</t>
  </si>
  <si>
    <t>https://jobseq.eqsuite.com/JobPost/View/670d8c73f736b645b9bf8ddf/personal-assistant?lic=2040&amp;uid=37255</t>
  </si>
  <si>
    <t>Experienced Debt Collector UNCAPPED COMMISSION</t>
  </si>
  <si>
    <t>McCarthy, Burgess &amp; Wolff, Inc</t>
  </si>
  <si>
    <t>https://jobseq.eqsuite.com/JobPost/View/670d8a8af736b645b9bc034c/experienced-debt-collector-uncapped-commission?lic=2040&amp;uid=37255</t>
  </si>
  <si>
    <t>Travel Rad Tech - $2,496 per week in AZ</t>
  </si>
  <si>
    <t>https://jobseq.eqsuite.com/JobPost/View/670413fe8f51170001508652/travel-rad-tech-2-496-per-week-in-az?lic=2040&amp;uid=37255</t>
  </si>
  <si>
    <t>https://jobseq.eqsuite.com/JobPost/View/6706b9877920ca000193c08f/locum-physician-md-do-anesthesiology-in-az-excellent-benefits-2024-10-08?lic=2040&amp;uid=37255</t>
  </si>
  <si>
    <t>Pro Audio Technician</t>
  </si>
  <si>
    <t>BUZZ TECHNICAL LLC</t>
  </si>
  <si>
    <t>2320 West Mission Lane, Phoenix, AZ 85021</t>
  </si>
  <si>
    <t>27-4014.00</t>
  </si>
  <si>
    <t>https://jobseq.eqsuite.com/JobPost/View/670d8cd2f736b645b9c04485/pro-audio-technician?lic=2040&amp;uid=37255</t>
  </si>
  <si>
    <t>Sandblaster</t>
  </si>
  <si>
    <t>Affordable Powder &amp; Extreme Coating</t>
  </si>
  <si>
    <t>2111 West Fillmore Street, Phoenix, AZ 85009</t>
  </si>
  <si>
    <t>https://jobseq.eqsuite.com/JobPost/View/670d8ddff736b645b9c244f8/sandblaster?lic=2040&amp;uid=37255</t>
  </si>
  <si>
    <t>Driver Coordinator</t>
  </si>
  <si>
    <t>La Mesa</t>
  </si>
  <si>
    <t>https://jobseq.eqsuite.com/JobPost/View/671e721e3c06e90001a1cb7f/driver-coordinator?lic=2040&amp;uid=37255</t>
  </si>
  <si>
    <t>Billing Specialist- Law Firm</t>
  </si>
  <si>
    <t>https://jobseq.eqsuite.com/JobPost/View/6718fd31f736b645b9d14d7e/billing-specialist-law-firm?lic=2040&amp;uid=37255</t>
  </si>
  <si>
    <t>Diesel Technician</t>
  </si>
  <si>
    <t>Electrical Assembler</t>
  </si>
  <si>
    <t>Development and Compliance Supervisor</t>
  </si>
  <si>
    <t>Maricopa - the Dominion Voting Systems, Inc.</t>
  </si>
  <si>
    <t>https://jobseq.eqsuite.com/JobPost/View/6702cf6e9b7d510868861b86/development-and-compliance-supervisor?lic=2040&amp;uid=37255</t>
  </si>
  <si>
    <t>Travel RRT - $1,184 to $1,364 per week in Phoenix, AZ</t>
  </si>
  <si>
    <t>https://jobseq.eqsuite.com/JobPost/View/6702c2ec1884150001cbbf9e/travel-rrt-1-184-to-1-364-per-week-in-phoenix-az?lic=2040&amp;uid=37255</t>
  </si>
  <si>
    <t>Physician (MD/DO) - Obstetrics and Gynecology in Arizona, AZ - Excellent Benefits 2024-10-09</t>
  </si>
  <si>
    <t>https://jobseq.eqsuite.com/JobPost/View/670809272142fd0001a5cee6/physician-md-do-obstetrics-and-gynecology-in-arizona-az-excellent-benefits-2024-10-09?lic=2040&amp;uid=37255</t>
  </si>
  <si>
    <t>Medical Installation Technician</t>
  </si>
  <si>
    <t>Progressive Communications Inc.</t>
  </si>
  <si>
    <t>https://jobseq.eqsuite.com/JobPost/View/670d8d08f736b645b9c0a8a7/medical-installation-technician?lic=2040&amp;uid=37255</t>
  </si>
  <si>
    <t>https://jobseq.eqsuite.com/JobPost/View/6706b9ef7920ca0001952204/travel-physical-therapist-pt-in-az-excellent-benefits-2024-10-08?lic=2040&amp;uid=37255</t>
  </si>
  <si>
    <t>Locum Nurse Practitioner (NP) - Urgent Care in Phoenix, AZ - Excellent Benefits 2024-10-09</t>
  </si>
  <si>
    <t>https://jobseq.eqsuite.com/JobPost/View/670808ca2142fd0001a4c173/locum-nurse-practitioner-np-urgent-care-in-phoenix-az-excellent-benefits-2024-10-09?lic=2040&amp;uid=37255</t>
  </si>
  <si>
    <t>Physician (MD/DO) - Physical Medicine in Phoenix, AZ - Excellent Benefits 2024-10-08</t>
  </si>
  <si>
    <t>https://jobseq.eqsuite.com/JobPost/View/6706b7c07920ca00018e0ade/physician-md-do-physical-medicine-in-phoenix-az-excellent-benefits-2024-10-08?lic=2040&amp;uid=37255</t>
  </si>
  <si>
    <t>Wearables Partnerships, Payer Ecosystem Business Development</t>
  </si>
  <si>
    <t>https://jobseq.eqsuite.com/JobPost/View/6719dfc47792540758ca7e62/wearables-partnerships-payer-ecosystem-business-development?lic=2040&amp;uid=37255</t>
  </si>
  <si>
    <t>Travel Medical Technologist in AZ - Excellent Benefits 2024-10-08</t>
  </si>
  <si>
    <t>https://jobseq.eqsuite.com/JobPost/View/6706b8f77920ca0001920ca2/travel-medical-technologist-in-az-excellent-benefits-2024-10-08?lic=2040&amp;uid=37255</t>
  </si>
  <si>
    <t>Travel CT Tech in AZ - Excellent Benefits 2024-10-09</t>
  </si>
  <si>
    <t>https://jobseq.eqsuite.com/JobPost/View/670808542142fd0001a3653e/travel-ct-tech-in-az-excellent-benefits-2024-10-09?lic=2040&amp;uid=37255</t>
  </si>
  <si>
    <t>Registered Respiratory Therapist</t>
  </si>
  <si>
    <t>Tenet Business Services Corporation</t>
  </si>
  <si>
    <t>https://jobseq.eqsuite.com/JobPost/View/6718f5d7f736b645b9c61969/registered-respiratory-therapist?lic=2040&amp;uid=37255</t>
  </si>
  <si>
    <t>Yoga Sculpt Instructor</t>
  </si>
  <si>
    <t>SWT MVMNT</t>
  </si>
  <si>
    <t>https://jobseq.eqsuite.com/JobPost/View/670d8d06f736b645b9c0a2e4/yoga-sculpt-instructor?lic=2040&amp;uid=37255</t>
  </si>
  <si>
    <t>Sunday-Wednesday/Closing Shift, Front End Cashier</t>
  </si>
  <si>
    <t>Banham's Cheesecake</t>
  </si>
  <si>
    <t>2836 East Indian School Road, Phoenix, AZ 85016</t>
  </si>
  <si>
    <t>https://jobseq.eqsuite.com/JobPost/View/670d8a8ef736b645b9bc0c10/sunday-wednesday-closing-shift-front-end-cashier?lic=2040&amp;uid=37255</t>
  </si>
  <si>
    <t>Travel Surg Tech - $1,352 per week in AZ</t>
  </si>
  <si>
    <t>https://jobseq.eqsuite.com/JobPost/View/670809832142fd0001a70772/travel-surg-tech-1-352-per-week-in-az?lic=2040&amp;uid=37255</t>
  </si>
  <si>
    <t>https://jobseq.eqsuite.com/JobPost/View/6702def29b7d510868861efb/electro-mechanical-switch-assembler?lic=2040&amp;uid=37255</t>
  </si>
  <si>
    <t>Survey/Layout Manager - Registered Land Surveyor - 6825</t>
  </si>
  <si>
    <t>https://jobseq.eqsuite.com/JobPost/View/6711d5067318e915803be013/survey-layout-manager-registered-land-surveyor-6825?lic=2040&amp;uid=37255</t>
  </si>
  <si>
    <t>Travel Rad Tech - $2,640 per week in AZ</t>
  </si>
  <si>
    <t>https://jobseq.eqsuite.com/JobPost/View/6702c22e1884150001c971fd/travel-rad-tech-2-640-per-week-in-az?lic=2040&amp;uid=37255</t>
  </si>
  <si>
    <t>Troon</t>
  </si>
  <si>
    <t>https://jobseq.eqsuite.com/JobPost/View/670bfcbc21709400015156f3/server?lic=2040&amp;uid=37255</t>
  </si>
  <si>
    <t>Intern D, Systems Eng (Phoenix, AZ)</t>
  </si>
  <si>
    <t>L3Harris Technologies</t>
  </si>
  <si>
    <t>49-2091.00</t>
  </si>
  <si>
    <t>https://jobseq.eqsuite.com/JobPost/View/670bfcab21709400015118a9/intern-d-systems-eng-phoenix-az?lic=2040&amp;uid=37255</t>
  </si>
  <si>
    <t>Industrial Sewing Machine Operator</t>
  </si>
  <si>
    <t>Armored Republic</t>
  </si>
  <si>
    <t>51-6031.00</t>
  </si>
  <si>
    <t>https://jobseq.eqsuite.com/JobPost/View/671e72293c06e90001a1fa28/industrial-sewing-machine-operator?lic=2040&amp;uid=37255</t>
  </si>
  <si>
    <t>Travel Speech Language Pathologist (SLP) in AZ - Excellent Benefits 2024-10-14</t>
  </si>
  <si>
    <t>https://jobseq.eqsuite.com/JobPost/View/670e9fb5dbe56400015cc2e5/travel-speech-language-pathologist-slp-in-az-excellent-benefits-2024-10-14?lic=2040&amp;uid=37255</t>
  </si>
  <si>
    <t>Fiber (Maintenance) Supervisor</t>
  </si>
  <si>
    <t>Transport ATL</t>
  </si>
  <si>
    <t>https://jobseq.eqsuite.com/JobPost/View/6705668f29b0f400015267a2/fiber-maintenance-supervisor?lic=2040&amp;uid=37255</t>
  </si>
  <si>
    <t>Morning Wash Crew Position</t>
  </si>
  <si>
    <t>2302 W Bethany Home Rd, Phoenix, AZ 85015</t>
  </si>
  <si>
    <t>https://jobseq.eqsuite.com/JobPost/View/670d8ae5f736b645b9bca6a6/morning-wash-crew-position?lic=2040&amp;uid=37255</t>
  </si>
  <si>
    <t>Package Delivery Driver - FedEx Ground Driver</t>
  </si>
  <si>
    <t>Monarch Logistics Inc</t>
  </si>
  <si>
    <t>https://jobseq.eqsuite.com/JobPost/View/670d8bc2f736b645b9be3bee/package-delivery-driver-fedex-ground-driver?lic=2040&amp;uid=37255</t>
  </si>
  <si>
    <t>Travel Rad Tech - $2,702 per week in AZ</t>
  </si>
  <si>
    <t>https://jobseq.eqsuite.com/JobPost/View/6702c2e21884150001cb9cbf/travel-rad-tech-2-702-per-week-in-az?lic=2040&amp;uid=37255</t>
  </si>
  <si>
    <t>Travel MRI Tech - $2,354 to $2,507 per week in Mesa, AZ</t>
  </si>
  <si>
    <t>https://jobseq.eqsuite.com/JobPost/View/6713e60933fc6100014cfddb/travel-mri-tech-2-354-to-2-507-per-week-in-mesa-az?lic=2040&amp;uid=37255</t>
  </si>
  <si>
    <t>Travel Physical Therapist (PT) in Phoenix, AZ - Excellent Benefits 2024-10-08</t>
  </si>
  <si>
    <t>https://jobseq.eqsuite.com/JobPost/View/6706b8127920ca00018f121f/travel-physical-therapist-pt-in-phoenix-az-excellent-benefits-2024-10-08?lic=2040&amp;uid=37255</t>
  </si>
  <si>
    <t>Travel Medical Lab Technician - $2,068 per week in Globe, AZ</t>
  </si>
  <si>
    <t>https://jobseq.eqsuite.com/JobPost/View/670414328f5117000150d4ac/travel-medical-lab-technician-2-068-per-week-in-globe-az?lic=2040&amp;uid=37255</t>
  </si>
  <si>
    <t>https://jobseq.eqsuite.com/JobPost/View/670bfcbe2170940001515b34/food-runner?lic=2040&amp;uid=37255</t>
  </si>
  <si>
    <t>Identity Governance Support Engineer (Hybrid/Remote)</t>
  </si>
  <si>
    <t>https://jobseq.eqsuite.com/JobPost/View/67060b5b7792540758c2f1ee/identity-governance-support-engineer-hybrid-remote?lic=2040&amp;uid=37255</t>
  </si>
  <si>
    <t>Locum Physician (MD/DO) - Anesthesiology in Phoenix, AZ - Excellent Benefits 2024-10-08</t>
  </si>
  <si>
    <t>https://jobseq.eqsuite.com/JobPost/View/6706b8237920ca00018f4d22/locum-physician-md-do-anesthesiology-in-phoenix-az-excellent-benefits-2024-10-08?lic=2040&amp;uid=37255</t>
  </si>
  <si>
    <t>Apprentice Packer</t>
  </si>
  <si>
    <t>https://jobseq.eqsuite.com/JobPost/View/671e71ba3c06e90001a0535c/apprentice-packer?lic=2040&amp;uid=37255</t>
  </si>
  <si>
    <t>Special Needs Aide</t>
  </si>
  <si>
    <t>https://jobseq.eqsuite.com/JobPost/View/6718f613f736b645b9c68841/special-needs-aide?lic=2040&amp;uid=37255</t>
  </si>
  <si>
    <t>Electrical Apprentice</t>
  </si>
  <si>
    <t>ALCO Building Solutions</t>
  </si>
  <si>
    <t>https://jobseq.eqsuite.com/JobPost/View/670d8f02f736b645b9c47004/electrical-apprentice?lic=2040&amp;uid=37255</t>
  </si>
  <si>
    <t>Physician (MD/DO) - Psychiatry in Phoenix, AZ - Excellent Benefits 2024-10-08</t>
  </si>
  <si>
    <t>https://jobseq.eqsuite.com/JobPost/View/6706b83f7920ca00018fa4a3/physician-md-do-psychiatry-in-phoenix-az-excellent-benefits-2024-10-08?lic=2040&amp;uid=37255</t>
  </si>
  <si>
    <t>Locum Physician (MD/DO) - Hematology and Oncology in AZ - Excellent Benefits 2024-10-09</t>
  </si>
  <si>
    <t>https://jobseq.eqsuite.com/JobPost/View/670808602142fd0001a384e0/locum-physician-md-do-hematology-and-oncology-in-az-excellent-benefits-2024-10-09?lic=2040&amp;uid=37255</t>
  </si>
  <si>
    <t>Travel Occupational Therapist (OT) - $1,411 to $1,625 per week in AZ</t>
  </si>
  <si>
    <t>https://jobseq.eqsuite.com/JobPost/View/670414b48f5117000151a628/travel-occupational-therapist-ot-1-411-to-1-625-per-week-in-az?lic=2040&amp;uid=37255</t>
  </si>
  <si>
    <t>Travel Physical Therapist (PT) - $1,677 per week in AZ</t>
  </si>
  <si>
    <t>https://jobseq.eqsuite.com/JobPost/View/6704141a8f5117000150b177/travel-physical-therapist-pt-1-677-per-week-in-az?lic=2040&amp;uid=37255</t>
  </si>
  <si>
    <t>Tech Trainee</t>
  </si>
  <si>
    <t>https://jobseq.eqsuite.com/JobPost/View/671e71e73c06e90001a0febb/tech-trainee?lic=2040&amp;uid=37255</t>
  </si>
  <si>
    <t>Travel Speech Language Pathologist (SLP) - $1,975 to $2,380 per week in Phoenix, AZ</t>
  </si>
  <si>
    <t>https://jobseq.eqsuite.com/JobPost/View/6703db4a9b7d5108688663d2/travel-speech-language-pathologist-slp-1-975-to-2-380-per-week-in-phoenix-az?lic=2040&amp;uid=37255</t>
  </si>
  <si>
    <t>Driver/Operator</t>
  </si>
  <si>
    <t>Patriot Environmental Services</t>
  </si>
  <si>
    <t>https://jobseq.eqsuite.com/JobPost/View/670d8ee4f736b645b9c43a3c/driver-operator?lic=2040&amp;uid=37255</t>
  </si>
  <si>
    <t>Private Car, SUV and Shuttle Service</t>
  </si>
  <si>
    <t>Airport Shuttle of Phoenix</t>
  </si>
  <si>
    <t>https://jobseq.eqsuite.com/JobPost/View/670d8b81f736b645b9bdcaf1/private-car-suv-and-shuttle-service?lic=2040&amp;uid=37255</t>
  </si>
  <si>
    <t>Physician (MD/DO) - Anesthesiology in Arizona, AZ - Excellent Benefits 2024-10-08</t>
  </si>
  <si>
    <t>https://jobseq.eqsuite.com/JobPost/View/6706b7da7920ca00018e6311/physician-md-do-anesthesiology-in-arizona-az-excellent-benefits-2024-10-08?lic=2040&amp;uid=37255</t>
  </si>
  <si>
    <t>Locum Physician (MD/DO) - Radiology in AZ - Excellent Benefits 2024-10-08</t>
  </si>
  <si>
    <t>https://jobseq.eqsuite.com/JobPost/View/6706b9877920ca000193c26f/locum-physician-md-do-radiology-in-az-excellent-benefits-2024-10-08?lic=2040&amp;uid=37255</t>
  </si>
  <si>
    <t>Administrative Assistant for Real Estate Broker--19th Ave/Deer Valley</t>
  </si>
  <si>
    <t>Real Estate Brokerage and Property Management</t>
  </si>
  <si>
    <t>https://jobseq.eqsuite.com/JobPost/View/670d8a24f736b645b9bb45f8/administrative-assistant-for-real-estate-broker-19th-ave-deer-valley?lic=2040&amp;uid=37255</t>
  </si>
  <si>
    <t>Locum Physician Assistant (PA) - Cardiothoracic Surgery in Arizona - Excellent Benefits 2024-10-08</t>
  </si>
  <si>
    <t>https://jobseq.eqsuite.com/JobPost/View/6706b6e77920ca00018b4b39/locum-physician-assistant-pa-cardiothoracic-surgery-in-arizona-excellent-benefits-2024-10-08?lic=2040&amp;uid=37255</t>
  </si>
  <si>
    <t>Physician (MD/DO) - Internal Medicine in AZ - Excellent Benefits 2024-10-08</t>
  </si>
  <si>
    <t>https://jobseq.eqsuite.com/JobPost/View/6706b7337920ca00018c3456/physician-md-do-internal-medicine-in-az-excellent-benefits-2024-10-08?lic=2040&amp;uid=37255</t>
  </si>
  <si>
    <t>Physician (MD/DO) - Neurology in Globe, AZ - Excellent Benefits 2024-10-08</t>
  </si>
  <si>
    <t>https://jobseq.eqsuite.com/JobPost/View/6706b7717920ca00018d00f8/physician-md-do-neurology-in-globe-az-excellent-benefits-2024-10-08?lic=2040&amp;uid=37255</t>
  </si>
  <si>
    <t>Travel CT Tech - $2,432 to $2,632 per week in AZ</t>
  </si>
  <si>
    <t>https://jobseq.eqsuite.com/JobPost/View/670414848f51170001516729/travel-ct-tech-2-432-to-2-632-per-week-in-az?lic=2040&amp;uid=37255</t>
  </si>
  <si>
    <t>https://jobseq.eqsuite.com/JobPost/View/6718fc78f736b645b9d053b5/receptionist?lic=2040&amp;uid=37255</t>
  </si>
  <si>
    <t>Behavioral Health Professional Arizona Long Term Care Services ALTCS</t>
  </si>
  <si>
    <t>https://jobseq.eqsuite.com/JobPost/View/670d894df736b645b9b9b9f8/behavioral-health-professional-arizona-long-term-care-services-altcs?lic=2040&amp;uid=37255</t>
  </si>
  <si>
    <t>Construction Laborer</t>
  </si>
  <si>
    <t>HAYDON BUILDING CORP</t>
  </si>
  <si>
    <t>4640 East Cotton Gin Lp, Phoenix, AZ 85040</t>
  </si>
  <si>
    <t>https://jobseq.eqsuite.com/JobPost/View/670d8cfbf736b645b9c09185/construction-laborer?lic=2040&amp;uid=37255</t>
  </si>
  <si>
    <t>Certified Welding Inspector/NDE (Part-Time)-Phoenix, AZ</t>
  </si>
  <si>
    <t>Company: Bureau Veritas</t>
  </si>
  <si>
    <t>https://jobseq.eqsuite.com/JobPost/View/670d8ee1f736b645b9c4352e/certified-welding-inspector-nde-part-time-phoenix-az?lic=2040&amp;uid=37255</t>
  </si>
  <si>
    <t>Cashier/Prep</t>
  </si>
  <si>
    <t>Quik Burrito</t>
  </si>
  <si>
    <t>3131 East Thunderbird Road, Phoenix, AZ 85032</t>
  </si>
  <si>
    <t>https://jobseq.eqsuite.com/JobPost/View/670d8d6bf736b645b9c1641b/cashier-prep?lic=2040&amp;uid=37255</t>
  </si>
  <si>
    <t>bell road mitsubishi</t>
  </si>
  <si>
    <t>https://jobseq.eqsuite.com/JobPost/View/670d8926f736b645b9b97069/automotive-detailer?lic=2040&amp;uid=37255</t>
  </si>
  <si>
    <t>Locum Physician (MD/DO) - Trauma Surgery in AZ - Excellent Benefits 2024-10-09</t>
  </si>
  <si>
    <t>https://jobseq.eqsuite.com/JobPost/View/670808e32142fd0001a510fa/locum-physician-md-do-trauma-surgery-in-az-excellent-benefits-2024-10-09?lic=2040&amp;uid=37255</t>
  </si>
  <si>
    <t>https://jobseq.eqsuite.com/JobPost/View/6708094c2142fd0001a64cbc/travel-physical-therapist-pt-in-az-excellent-benefits-2024-10-08?lic=2040&amp;uid=37255</t>
  </si>
  <si>
    <t>Senior Claims Specialist or Claims Specialist (Workmen's Comp)</t>
  </si>
  <si>
    <t>Zurich NA</t>
  </si>
  <si>
    <t>https://jobseq.eqsuite.com/JobPost/View/6719dfc49b7d5006f877c5ab/senior-claims-specialist-or-claims-specialist-workmen-s-comp?lic=2040&amp;uid=37255</t>
  </si>
  <si>
    <t>Physician (MD/DO) - General Surgery in Phoenix, AZ - Excellent Benefits 2024-10-08</t>
  </si>
  <si>
    <t>https://jobseq.eqsuite.com/JobPost/View/6706b8747920ca00019053e1/physician-md-do-general-surgery-in-phoenix-az-excellent-benefits-2024-10-08?lic=2040&amp;uid=37255</t>
  </si>
  <si>
    <t>Preferred Podiatry Group</t>
  </si>
  <si>
    <t>MAC.BID</t>
  </si>
  <si>
    <t>https://jobseq.eqsuite.com/JobPost/View/6704145a8f5117000151196e/assistant-general-manager?lic=2040&amp;uid=37255</t>
  </si>
  <si>
    <t>Assistant Field Manager</t>
  </si>
  <si>
    <t>Paint My Place</t>
  </si>
  <si>
    <t>2602 West Townley Avenue, Phoenix, AZ 85021</t>
  </si>
  <si>
    <t>https://jobseq.eqsuite.com/JobPost/View/670d8c6ef736b645b9bf8449/assistant-field-manager?lic=2040&amp;uid=37255</t>
  </si>
  <si>
    <t>Marketing Event Manager</t>
  </si>
  <si>
    <t>https://jobseq.eqsuite.com/JobPost/View/670608817318e915803a649c/marketing-event-manager?lic=2040&amp;uid=37255</t>
  </si>
  <si>
    <t>Physician (MD/DO) - Urology in Arizona, AZ - Excellent Benefits 2024-10-09</t>
  </si>
  <si>
    <t>https://jobseq.eqsuite.com/JobPost/View/670809062142fd0001a5801f/physician-md-do-urology-in-arizona-az-excellent-benefits-2024-10-09?lic=2040&amp;uid=37255</t>
  </si>
  <si>
    <t>Digital Design Engineering Intern</t>
  </si>
  <si>
    <t>onsemi</t>
  </si>
  <si>
    <t>https://jobseq.eqsuite.com/JobPost/View/6711ead19b7d510ec41cea81/digital-design-engineering-intern?lic=2040&amp;uid=37255</t>
  </si>
  <si>
    <t>https://jobseq.eqsuite.com/JobPost/View/670ea05bdbe56400015f088c/travel-speech-language-pathologist-slp-in-az-excellent-benefits-2024-10-14?lic=2040&amp;uid=37255</t>
  </si>
  <si>
    <t>Merchandising Lead and Trainer</t>
  </si>
  <si>
    <t>PHOENIX, Arizona, 85004</t>
  </si>
  <si>
    <t>https://jobseq.eqsuite.com/JobPost/View/6707d5ec9b7d5006f870ef08/merchandising-lead-and-trainer?lic=2040&amp;uid=37255</t>
  </si>
  <si>
    <t>Travel Cath Lab Tech in AZ - Excellent Benefits 2024-10-08</t>
  </si>
  <si>
    <t>https://jobseq.eqsuite.com/JobPost/View/6706b7577920ca00018ca94c/travel-cath-lab-tech-in-az-excellent-benefits-2024-10-08?lic=2040&amp;uid=37255</t>
  </si>
  <si>
    <t>Travel Nuclear Medicine Tech - $3,060 per week in AZ</t>
  </si>
  <si>
    <t>https://jobseq.eqsuite.com/JobPost/View/6702c2d81884150001cb79c7/travel-nuclear-medicine-tech-3-060-per-week-in-az?lic=2040&amp;uid=37255</t>
  </si>
  <si>
    <t>Etch Technician</t>
  </si>
  <si>
    <t>5088 W Innovation Cir, Phoenix, AZ 85083</t>
  </si>
  <si>
    <t>https://jobseq.eqsuite.com/JobPost/View/670d8c74f736b645b9bf90c9/etch-technician?lic=2040&amp;uid=37255</t>
  </si>
  <si>
    <t>QA APPRENTICE</t>
  </si>
  <si>
    <t>https://jobseq.eqsuite.com/JobPost/View/671e71c63c06e90001a080ec/qa-apprentice?lic=2040&amp;uid=37255</t>
  </si>
  <si>
    <t>Apprentice - Steel Armor</t>
  </si>
  <si>
    <t>https://jobseq.eqsuite.com/JobPost/View/671e71c33c06e90001a073d8/apprentice-steel-armor?lic=2040&amp;uid=37255</t>
  </si>
  <si>
    <t>Physician (MD/DO) - Pediatrics in Arizona, AZ - Excellent Benefits 2024-10-09</t>
  </si>
  <si>
    <t>https://jobseq.eqsuite.com/JobPost/View/670809382142fd0001a60be4/physician-md-do-pediatrics-in-arizona-az-excellent-benefits-2024-10-09?lic=2040&amp;uid=37255</t>
  </si>
  <si>
    <t>https://jobseq.eqsuite.com/JobPost/View/6702def29b7d510868861ef8/punch-press-operator?lic=2040&amp;uid=37255</t>
  </si>
  <si>
    <t>Counter Person</t>
  </si>
  <si>
    <t>https://jobseq.eqsuite.com/JobPost/View/671e71ee3c06e90001a11945/counter-person?lic=2040&amp;uid=37255</t>
  </si>
  <si>
    <t>Auto Glass Installer</t>
  </si>
  <si>
    <t>Glass America</t>
  </si>
  <si>
    <t>https://jobseq.eqsuite.com/JobPost/View/670d8f0ef736b645b9c48503/auto-glass-installer?lic=2040&amp;uid=37255</t>
  </si>
  <si>
    <t>Grinder</t>
  </si>
  <si>
    <t>Traba App</t>
  </si>
  <si>
    <t>https://jobseq.eqsuite.com/JobPost/View/670d8bcaf736b645b9be4ad2/grinder?lic=2040&amp;uid=37255</t>
  </si>
  <si>
    <t>PHX2 -North Phoenix - Delivery Partner</t>
  </si>
  <si>
    <t>Fetch</t>
  </si>
  <si>
    <t>9013 North 24th Avenue, Phoenix, AZ 85021</t>
  </si>
  <si>
    <t>https://jobseq.eqsuite.com/JobPost/View/670d8de4f736b645b9c24f07/phx2-north-phoenix-delivery-partner?lic=2040&amp;uid=37255</t>
  </si>
  <si>
    <t>Vehicle Inspector in Railyard - El Mirage</t>
  </si>
  <si>
    <t>Vascor Job Services</t>
  </si>
  <si>
    <t>Phoenix, AZ 85335</t>
  </si>
  <si>
    <t>53-6051.07</t>
  </si>
  <si>
    <t>https://jobseq.eqsuite.com/JobPost/View/670d8b2ef736b645b9bd2efa/vehicle-inspector-in-railyard-el-mirage?lic=2040&amp;uid=37255</t>
  </si>
  <si>
    <t>Kitchen Crew/Dishwasher</t>
  </si>
  <si>
    <t>Z'Tejas</t>
  </si>
  <si>
    <t>https://jobseq.eqsuite.com/JobPost/View/6706b9507920ca0001930c3a/kitchen-crew-dishwasher?lic=2040&amp;uid=37255</t>
  </si>
  <si>
    <t>Travel Cath Lab Tech - $2,605 to $3,001 per week in AZ</t>
  </si>
  <si>
    <t>https://jobseq.eqsuite.com/JobPost/View/670413d78f51170001504eeb/travel-cath-lab-tech-2-605-to-3-001-per-week-in-az?lic=2040&amp;uid=37255</t>
  </si>
  <si>
    <t>Travel Interventional Radiology in AZ - Excellent Benefits 2024-10-14</t>
  </si>
  <si>
    <t>https://jobseq.eqsuite.com/JobPost/View/670ea010dbe56400015e0153/travel-interventional-radiology-in-az-excellent-benefits-2024-10-14?lic=2040&amp;uid=37255</t>
  </si>
  <si>
    <t>Concrete and Masonry</t>
  </si>
  <si>
    <t>https://jobseq.eqsuite.com/JobPost/View/670565f329b0f4000150503d/concrete-and-masonry?lic=2040&amp;uid=37255</t>
  </si>
  <si>
    <t>Medical Assistant and Phlebotomist</t>
  </si>
  <si>
    <t>Arizona Bone, Joint and Sports Medicine Center</t>
  </si>
  <si>
    <t>3330 North 2nd Street, Phoenix, AZ 85012</t>
  </si>
  <si>
    <t>https://jobseq.eqsuite.com/JobPost/View/670d8ec3f736b645b9c3f800/medical-assistant-and-phlebotomist?lic=2040&amp;uid=37255</t>
  </si>
  <si>
    <t>Certified Pilates Instructor</t>
  </si>
  <si>
    <t>21050 North Tatum Boulevard, Phoenix, AZ 85050</t>
  </si>
  <si>
    <t>https://jobseq.eqsuite.com/JobPost/View/670d8db2f736b645b9c1ee08/certified-pilates-instructor?lic=2040&amp;uid=37255</t>
  </si>
  <si>
    <t>Precision Academy</t>
  </si>
  <si>
    <t>7318 West Lynwood Street, Phoenix, AZ 85043</t>
  </si>
  <si>
    <t>https://jobseq.eqsuite.com/JobPost/View/670d8af4f736b645b9bcc514/front-desk-receptionist?lic=2040&amp;uid=37255</t>
  </si>
  <si>
    <t>Dedicated Team Drivers - Existing Teams - CDL A</t>
  </si>
  <si>
    <t>https://jobseq.eqsuite.com/JobPost/View/670d8cadf736b645b9bfff16/dedicated-team-drivers-existing-teams-cdl-a?lic=2040&amp;uid=37255</t>
  </si>
  <si>
    <t>Travel Physical Therapist (PT) - $2,128 per week in Oro Valley, AZ</t>
  </si>
  <si>
    <t>https://jobseq.eqsuite.com/JobPost/View/670809672142fd0001a6a885/travel-physical-therapist-pt-2-128-per-week-in-oro-valley-az?lic=2040&amp;uid=37255</t>
  </si>
  <si>
    <t>Travel Physical Therapist (PT) - $2,428 per week in Oro Valley, AZ</t>
  </si>
  <si>
    <t>https://jobseq.eqsuite.com/JobPost/View/6704143c8f5117000150e4c2/travel-physical-therapist-pt-2-428-per-week-in-oro-valley-az?lic=2040&amp;uid=37255</t>
  </si>
  <si>
    <t>Travel RRT - $1,609 per week in Phoenix, AZ</t>
  </si>
  <si>
    <t>https://jobseq.eqsuite.com/JobPost/View/670414328f5117000150d4f9/travel-rrt-1-609-per-week-in-phoenix-az?lic=2040&amp;uid=37255</t>
  </si>
  <si>
    <t>https://jobseq.eqsuite.com/JobPost/View/6706b7687920ca00018ce3f1/locum-physician-md-do-obstetrics-and-gynecology-in-az-excellent-benefits-2024-10-08?lic=2040&amp;uid=37255</t>
  </si>
  <si>
    <t>https://jobseq.eqsuite.com/JobPost/View/6702def27792540758c1b273/quality-inspector?lic=2040&amp;uid=37255</t>
  </si>
  <si>
    <t>https://jobseq.eqsuite.com/JobPost/View/671e72093c06e90001a17c68/cdl-driver?lic=2040&amp;uid=37255</t>
  </si>
  <si>
    <t>Nurse Practitioner (NP) - Family Practice in Phoenix, AZ - Excellent Benefits 2024-10-09</t>
  </si>
  <si>
    <t>https://jobseq.eqsuite.com/JobPost/View/6708099a2142fd0001a757db/nurse-practitioner-np-family-practice-in-phoenix-az-excellent-benefits-2024-10-09?lic=2040&amp;uid=37255</t>
  </si>
  <si>
    <t>Travel Physical Therapist (PT) - $1,820 to $3,413 per week in AZ</t>
  </si>
  <si>
    <t>https://jobseq.eqsuite.com/JobPost/View/6704143e8f5117000150e87e/travel-physical-therapist-pt-1-820-to-3-413-per-week-in-az?lic=2040&amp;uid=37255</t>
  </si>
  <si>
    <t>Independent Home Products LLC</t>
  </si>
  <si>
    <t>1838 West Parkside Lane, Phoenix, AZ 85027</t>
  </si>
  <si>
    <t>https://jobseq.eqsuite.com/JobPost/View/670d8ee0f736b645b9c43287/logistics-assistant?lic=2040&amp;uid=37255</t>
  </si>
  <si>
    <t>Construction Market Researcher</t>
  </si>
  <si>
    <t>BEX</t>
  </si>
  <si>
    <t>https://jobseq.eqsuite.com/JobPost/View/670d8e3af736b645b9c2f1a2/construction-market-researcher?lic=2040&amp;uid=37255</t>
  </si>
  <si>
    <t>https://jobseq.eqsuite.com/JobPost/View/670d8ad3f736b645b9bc80df/caregiver?lic=2040&amp;uid=37255</t>
  </si>
  <si>
    <t>Alhambra Elementary School District</t>
  </si>
  <si>
    <t>https://jobseq.eqsuite.com/JobPost/View/670d8c2bf736b645b9bf05b1/crossing-guard?lic=2040&amp;uid=37255</t>
  </si>
  <si>
    <t>TEXAZ GRILL</t>
  </si>
  <si>
    <t>6003 N 16th St, Phoenix, AZ 85016</t>
  </si>
  <si>
    <t>https://jobseq.eqsuite.com/JobPost/View/670d8d0ef736b645b9c0b283/host-hostess?lic=2040&amp;uid=37255</t>
  </si>
  <si>
    <t>Graphics Installer</t>
  </si>
  <si>
    <t>Printing Industries Association Inc.</t>
  </si>
  <si>
    <t>https://jobseq.eqsuite.com/JobPost/View/670d8ddcf736b645b9c23f80/graphics-installer?lic=2040&amp;uid=37255</t>
  </si>
  <si>
    <t>Security Analyst</t>
  </si>
  <si>
    <t>https://jobseq.eqsuite.com/JobPost/View/6719c2e99b7d510ec41fe339/security-analyst?lic=2040&amp;uid=37255</t>
  </si>
  <si>
    <t>CL A Drivers Earn 90-110K/Yr Out 21 &amp; Home 7-100% No Touch</t>
  </si>
  <si>
    <t>Exile T&amp;R</t>
  </si>
  <si>
    <t>https://jobseq.eqsuite.com/JobPost/View/67190a1af736b645b9d354b7/cl-a-drivers-earn-90-110k-yr-out-21-home-7-100-no-touch?lic=2040&amp;uid=37255</t>
  </si>
  <si>
    <t>Midstate Machine</t>
  </si>
  <si>
    <t>3201 East Broadway Road, Phoenix, AZ 85040</t>
  </si>
  <si>
    <t>https://jobseq.eqsuite.com/JobPost/View/670d8c94f736b645b9bfcdee/manufacturing-engineer?lic=2040&amp;uid=37255</t>
  </si>
  <si>
    <t>URGETNLY HIRING FULL TIME OR PART TIME CAREGIVERS!!! -- $$ STARTS @ $18/HR</t>
  </si>
  <si>
    <t>A Better Solution In-Home Care</t>
  </si>
  <si>
    <t>https://jobseq.eqsuite.com/JobPost/View/670d8ac9f736b645b9bc6fe9/urgetnly-hiring-full-time-or-part-time-caregivers-starts-18-hr?lic=2040&amp;uid=37255</t>
  </si>
  <si>
    <t>Certified Sterile Processing Technician - Float Pool East</t>
  </si>
  <si>
    <t>https://jobseq.eqsuite.com/JobPost/View/670d8a9df736b645b9bc27b0/certified-sterile-processing-technician-float-pool-east?lic=2040&amp;uid=37255</t>
  </si>
  <si>
    <t>Doula (Direct Service Associate II)</t>
  </si>
  <si>
    <t>504 East Adair Drive, Phoenix, AZ 85012</t>
  </si>
  <si>
    <t>https://jobseq.eqsuite.com/JobPost/View/67190be4f736b645b9d574b5/doula-direct-service-associate-ii?lic=2040&amp;uid=37255</t>
  </si>
  <si>
    <t>2024 Presidental Election Canvasser</t>
  </si>
  <si>
    <t>Nickeson LLC</t>
  </si>
  <si>
    <t>https://jobseq.eqsuite.com/JobPost/View/670d8e81f736b645b9c37b51/2024-presidental-election-canvasser?lic=2040&amp;uid=37255</t>
  </si>
  <si>
    <t>Experienced Dispatcher/Customer Service</t>
  </si>
  <si>
    <t>Custom Plumbing of AZ</t>
  </si>
  <si>
    <t>2120 East Rose Garden Lane, Phoenix, AZ 85024</t>
  </si>
  <si>
    <t>https://jobseq.eqsuite.com/JobPost/View/670d8edbf736b645b9c428f4/experienced-dispatcher-customer-service?lic=2040&amp;uid=37255</t>
  </si>
  <si>
    <t>Auction Driver</t>
  </si>
  <si>
    <t>Front Line Auto Temps LLC</t>
  </si>
  <si>
    <t>4015 North 15th Avenue, Phoenix, AZ 85015</t>
  </si>
  <si>
    <t>https://jobseq.eqsuite.com/JobPost/View/670d8ac5f736b645b9bc6903/auction-driver?lic=2040&amp;uid=37255</t>
  </si>
  <si>
    <t>CNC Master Machinist</t>
  </si>
  <si>
    <t>https://jobseq.eqsuite.com/JobPost/View/670930037792540758c4742f/cnc-master-machinist?lic=2040&amp;uid=37255</t>
  </si>
  <si>
    <t>Tractor Trailer Driver (Class A)</t>
  </si>
  <si>
    <t>St. Mary's Food Bank</t>
  </si>
  <si>
    <t>https://jobseq.eqsuite.com/JobPost/View/6708096d2142fd0001a6bba7/tractor-trailer-driver-class-a?lic=2040&amp;uid=37255</t>
  </si>
  <si>
    <t>Shipping and Inventory Manager</t>
  </si>
  <si>
    <t>PSD LLC</t>
  </si>
  <si>
    <t>1748 W Fillmore St, Phoenix, AZ 85007</t>
  </si>
  <si>
    <t>https://jobseq.eqsuite.com/JobPost/View/670d8e68f736b645b9c34b53/shipping-and-inventory-manager?lic=2040&amp;uid=37255</t>
  </si>
  <si>
    <t>PI Receptionist/Legal Secretary - $20/Hour</t>
  </si>
  <si>
    <t>Rack Law Group, PLLC</t>
  </si>
  <si>
    <t>2375 East Camelback Road, Phoenix, AZ 85016</t>
  </si>
  <si>
    <t>https://jobseq.eqsuite.com/JobPost/View/670d8b9cf736b645b9bdfff1/pi-receptionist-legal-secretary-20-hour?lic=2040&amp;uid=37255</t>
  </si>
  <si>
    <t>Laser Operator</t>
  </si>
  <si>
    <t>Big O Metals</t>
  </si>
  <si>
    <t>https://jobseq.eqsuite.com/JobPost/View/670d8a74f736b645b9bbdca3/laser-operator?lic=2040&amp;uid=37255</t>
  </si>
  <si>
    <t>Delivery Drivers and Event Setup Crew</t>
  </si>
  <si>
    <t>Epic Party Team</t>
  </si>
  <si>
    <t>https://jobseq.eqsuite.com/JobPost/View/670d8dc2f736b645b9c20d4d/delivery-drivers-and-event-setup-crew?lic=2040&amp;uid=37255</t>
  </si>
  <si>
    <t>Magellan Financial</t>
  </si>
  <si>
    <t>4310 East Cotton Center Boulevard, Phoenix, AZ 85040</t>
  </si>
  <si>
    <t>https://jobseq.eqsuite.com/JobPost/View/6718f70ff736b645b9c8370a/graphic-designer?lic=2040&amp;uid=37255</t>
  </si>
  <si>
    <t>Behavioral Health Case Manager</t>
  </si>
  <si>
    <t>Confidential Recruiting Company</t>
  </si>
  <si>
    <t>https://jobseq.eqsuite.com/JobPost/View/670d8e2df736b645b9c2d83f/behavioral-health-case-manager?lic=2040&amp;uid=37255</t>
  </si>
  <si>
    <t>Food Service Associate</t>
  </si>
  <si>
    <t>Recovery Innovations</t>
  </si>
  <si>
    <t>https://jobseq.eqsuite.com/JobPost/View/670d8e45f736b645b9c30697/food-service-associate?lic=2040&amp;uid=37255</t>
  </si>
  <si>
    <t>Server - Garcia's Mexican Restaurant</t>
  </si>
  <si>
    <t>Quail Springs Culinary</t>
  </si>
  <si>
    <t>https://jobseq.eqsuite.com/JobPost/View/670d8c70f736b645b9bf8b2e/server-garcia-s-mexican-restaurant?lic=2040&amp;uid=37255</t>
  </si>
  <si>
    <t>Acorn Legacy Inc.</t>
  </si>
  <si>
    <t>https://jobseq.eqsuite.com/JobPost/View/670d8dddf736b645b9c240d6/driver?lic=2040&amp;uid=37255</t>
  </si>
  <si>
    <t>RTB Enterprize</t>
  </si>
  <si>
    <t>https://jobseq.eqsuite.com/JobPost/View/670d8e9ef736b645b9c3b3d4/delivery-driver?lic=2040&amp;uid=37255</t>
  </si>
  <si>
    <t>CDL-A Dedicated Team Driver</t>
  </si>
  <si>
    <t>RXO, Inc.</t>
  </si>
  <si>
    <t>https://jobseq.eqsuite.com/JobPost/View/6718f584f736b645b9c580e4/cdl-a-dedicated-team-driver?lic=2040&amp;uid=37255</t>
  </si>
  <si>
    <t>Associate Program Manager- Loyalty Marketing</t>
  </si>
  <si>
    <t>BWH Hotels</t>
  </si>
  <si>
    <t>6201 North 24th Parkway, Phoenix, AZ 85016</t>
  </si>
  <si>
    <t>https://jobseq.eqsuite.com/JobPost/View/670d8d44f736b645b9c11abb/associate-program-manager-loyalty-marketing?lic=2040&amp;uid=37255</t>
  </si>
  <si>
    <t>Carrier - owner of cargo van</t>
  </si>
  <si>
    <t>Expedite Alliance, Inc.</t>
  </si>
  <si>
    <t>https://jobseq.eqsuite.com/JobPost/View/670d8d34f736b645b9c0f9a7/carrier-owner-of-cargo-van?lic=2040&amp;uid=37255</t>
  </si>
  <si>
    <t>Non CDL Delivery Driver/Warehouse - Evenings</t>
  </si>
  <si>
    <t>Pilkington North America</t>
  </si>
  <si>
    <t>https://jobseq.eqsuite.com/JobPost/View/6718f69df736b645b9c77e35/non-cdl-delivery-driver-warehouse-evenings?lic=2040&amp;uid=37255</t>
  </si>
  <si>
    <t>Architect III (Remote)</t>
  </si>
  <si>
    <t>MICHAEL BAKER INTERNATIONAL</t>
  </si>
  <si>
    <t>https://jobseq.eqsuite.com/JobPost/View/670d8dc2f736b645b9c20e52/architect-iii-remote?lic=2040&amp;uid=37255</t>
  </si>
  <si>
    <t>Saguaro Summit Marketing LLC</t>
  </si>
  <si>
    <t>https://jobseq.eqsuite.com/JobPost/View/670d8bc9f736b645b9be48cc/canvasser?lic=2040&amp;uid=37255</t>
  </si>
  <si>
    <t>PRN Behavioral Health Technician</t>
  </si>
  <si>
    <t>Hope &amp; Healing Addiction Treatment Centers</t>
  </si>
  <si>
    <t>https://jobseq.eqsuite.com/JobPost/View/670d8c14f736b645b9bed93c/prn-behavioral-health-technician?lic=2040&amp;uid=37255</t>
  </si>
  <si>
    <t>Bilingual Dental Treatment Coordinator</t>
  </si>
  <si>
    <t>3425 West Thunderbird Road, Phoenix, AZ 85053</t>
  </si>
  <si>
    <t>https://jobseq.eqsuite.com/JobPost/View/670d8d1df736b645b9c0cf2e/bilingual-dental-treatment-coordinator?lic=2040&amp;uid=37255</t>
  </si>
  <si>
    <t>Patient Collections Specialist</t>
  </si>
  <si>
    <t>2nd Chance Treatment Center</t>
  </si>
  <si>
    <t>https://jobseq.eqsuite.com/JobPost/View/670d8e8ff736b645b9c396f7/patient-collections-specialist?lic=2040&amp;uid=37255</t>
  </si>
  <si>
    <t>Automotive Paint Prepper</t>
  </si>
  <si>
    <t>Dent Wizard International</t>
  </si>
  <si>
    <t>https://jobseq.eqsuite.com/JobPost/View/670d8cb1f736b645b9c005a0/automotive-paint-prepper?lic=2040&amp;uid=37255</t>
  </si>
  <si>
    <t>Flatbed Driver</t>
  </si>
  <si>
    <t>Core and Main</t>
  </si>
  <si>
    <t>https://jobseq.eqsuite.com/JobPost/View/670d8a2df736b645b9bb58a9/flatbed-driver?lic=2040&amp;uid=37255</t>
  </si>
  <si>
    <t>Primary Care Physicians Needed in North Phoenix, Arizona</t>
  </si>
  <si>
    <t>CHG Healthcare</t>
  </si>
  <si>
    <t>Phoenix, AZ, 85021-2830, US</t>
  </si>
  <si>
    <t>https://jobseq.eqsuite.com/JobPost/View/670249ed9b7d51086885f723/primary-care-physicians-needed-in-north-phoenix-arizona?lic=2040&amp;uid=37255</t>
  </si>
  <si>
    <t>Content Creator for The Current Newsletter</t>
  </si>
  <si>
    <t>https://jobseq.eqsuite.com/JobPost/View/67190d35f736b645b9d74cf3/content-creator-for-the-current-newsletter?lic=2040&amp;uid=37255</t>
  </si>
  <si>
    <t>ITS PMO Project Coordinator</t>
  </si>
  <si>
    <t>Inova Staffing Services</t>
  </si>
  <si>
    <t>https://jobseq.eqsuite.com/JobPost/View/6718f9fdf736b645b9cc9b09/stand-up-forklift-operator?lic=2040&amp;uid=37255</t>
  </si>
  <si>
    <t>Intern - Solutions Marketing Creator - Summer 2025</t>
  </si>
  <si>
    <t>https://jobseq.eqsuite.com/JobPost/View/6704bbc37792540758c255df/intern-solutions-marketing-creator-summer-2025?lic=2040&amp;uid=37255</t>
  </si>
  <si>
    <t>Marketing Specialist: Graphic Design &amp; Digital Marketing</t>
  </si>
  <si>
    <t>For The Record Ltd</t>
  </si>
  <si>
    <t>https://jobseq.eqsuite.com/JobPost/View/670d8d87f736b645b9c19a74/marketing-specialist-graphic-design-digital-marketing?lic=2040&amp;uid=37255</t>
  </si>
  <si>
    <t>Clinical Informatics Specialist (Scribe)</t>
  </si>
  <si>
    <t>15-1211.01</t>
  </si>
  <si>
    <t>https://jobseq.eqsuite.com/JobPost/View/670d8c04f736b645b9bebc4e/clinical-informatics-specialist-scribe?lic=2040&amp;uid=37255</t>
  </si>
  <si>
    <t>Part-Time Faculty (MD, DO) - Simulation Center Instructor (College of Medicine-Phoenix)</t>
  </si>
  <si>
    <t>https://jobseq.eqsuite.com/JobPost/View/670d8cebf736b645b9c06f9b/part-time-faculty-md-do-simulation-center-instructor-college-of-medicine-phoenix?lic=2040&amp;uid=37255</t>
  </si>
  <si>
    <t>Full Time Receptionist</t>
  </si>
  <si>
    <t>BELL ROAD MITSUBISHI</t>
  </si>
  <si>
    <t>1901 East Bell Road, Phoenix, AZ 85022</t>
  </si>
  <si>
    <t>https://jobseq.eqsuite.com/JobPost/View/670d8c32f736b645b9bf12dd/full-time-receptionist?lic=2040&amp;uid=37255</t>
  </si>
  <si>
    <t>Dispatcher Assistant</t>
  </si>
  <si>
    <t>Flagstaff Limousine Dba Divine Charter</t>
  </si>
  <si>
    <t>1245 South 7th Street, Phoenix, AZ 85034</t>
  </si>
  <si>
    <t>https://jobseq.eqsuite.com/JobPost/View/670d8cf2f736b645b9c07d75/dispatcher-assistant?lic=2040&amp;uid=37255</t>
  </si>
  <si>
    <t>https://jobseq.eqsuite.com/JobPost/View/670d8d0af736b645b9c0ab7b/lube-technician?lic=2040&amp;uid=37255</t>
  </si>
  <si>
    <t>Sun West Engineering</t>
  </si>
  <si>
    <t>3802 East Broadway Road, Phoenix, AZ 85040</t>
  </si>
  <si>
    <t>https://jobseq.eqsuite.com/JobPost/View/670d8c5ef736b645b9bf64ba/assembler-production?lic=2040&amp;uid=37255</t>
  </si>
  <si>
    <t>Heavy Haul Transport Driver Construction</t>
  </si>
  <si>
    <t>Markham Contracting Co., Inc.</t>
  </si>
  <si>
    <t>https://jobseq.eqsuite.com/JobPost/View/670d8e4df736b645b9c31681/heavy-haul-transport-driver-construction?lic=2040&amp;uid=37255</t>
  </si>
  <si>
    <t>https://jobseq.eqsuite.com/JobPost/View/67017e7c7792540758c132be/senior-business-analyst?lic=2040&amp;uid=37255</t>
  </si>
  <si>
    <t>Print Production Manager</t>
  </si>
  <si>
    <t>SpeedPro Desert Valley</t>
  </si>
  <si>
    <t>https://jobseq.eqsuite.com/JobPost/View/670d8a1ff736b645b9bb3d8d/print-production-manager?lic=2040&amp;uid=37255</t>
  </si>
  <si>
    <t>Air Quality Engineering Associate</t>
  </si>
  <si>
    <t>https://jobseq.eqsuite.com/JobPost/View/670d8a48f736b645b9bb8af2/air-quality-engineering-associate?lic=2040&amp;uid=37255</t>
  </si>
  <si>
    <t>2025 Summer Internship - Geology - Site Locations</t>
  </si>
  <si>
    <t>19-4043.00</t>
  </si>
  <si>
    <t>https://jobseq.eqsuite.com/JobPost/View/670d8986f736b645b9ba25d4/2025-summer-internship-geology-site-locations?lic=2040&amp;uid=37255</t>
  </si>
  <si>
    <t>Wedding Hair &amp; Makeup Artist</t>
  </si>
  <si>
    <t>Erin Smith Beauty Creations</t>
  </si>
  <si>
    <t>https://jobseq.eqsuite.com/JobPost/View/670d8e18f736b645b9c2b382/wedding-hair-makeup-artist?lic=2040&amp;uid=37255</t>
  </si>
  <si>
    <t>DRIGGS TITLE AGENCY</t>
  </si>
  <si>
    <t>https://jobseq.eqsuite.com/JobPost/View/670d8e2af736b645b9c2d351/receptionist?lic=2040&amp;uid=37255</t>
  </si>
  <si>
    <t>Powder Coat Lead</t>
  </si>
  <si>
    <t>https://jobseq.eqsuite.com/JobPost/View/670d8c5df736b645b9bf62b1/powder-coat-lead?lic=2040&amp;uid=37255</t>
  </si>
  <si>
    <t>2nd Shift, Material Handling Specialist - Side Loader Operator</t>
  </si>
  <si>
    <t>PGT Innovations</t>
  </si>
  <si>
    <t>2200 East Riverview Drive, Phoenix, AZ 85040</t>
  </si>
  <si>
    <t>https://jobseq.eqsuite.com/JobPost/View/670d8b4df736b645b9bd6c08/2nd-shift-material-handling-specialist-side-loader-operator?lic=2040&amp;uid=37255</t>
  </si>
  <si>
    <t>Driver/General Laborer - Phoenix</t>
  </si>
  <si>
    <t>TWO MEN AND A TRUCK®</t>
  </si>
  <si>
    <t>https://jobseq.eqsuite.com/JobPost/View/670d8a78f736b645b9bbe422/driver-general-laborer-phoenix?lic=2040&amp;uid=37255</t>
  </si>
  <si>
    <t>Pinnacle Staffing Group  Phoenix</t>
  </si>
  <si>
    <t>https://jobseq.eqsuite.com/JobPost/View/6718f9c5f736b645b9cc4fd5/bim-modeler?lic=2040&amp;uid=37255</t>
  </si>
  <si>
    <t>Tree Climber</t>
  </si>
  <si>
    <t>Berghoff Design Group</t>
  </si>
  <si>
    <t>https://jobseq.eqsuite.com/JobPost/View/67190d37f736b645b9d753ad/tree-climber?lic=2040&amp;uid=37255</t>
  </si>
  <si>
    <t>Auto Body Technician</t>
  </si>
  <si>
    <t>Phoenix Collision Center</t>
  </si>
  <si>
    <t>17010 N 26th St, Phoenix, AZ 85032</t>
  </si>
  <si>
    <t>https://jobseq.eqsuite.com/JobPost/View/670d89d7f736b645b9babcfd/auto-body-technician?lic=2040&amp;uid=37255</t>
  </si>
  <si>
    <t>Cell Assembler</t>
  </si>
  <si>
    <t>Moveras, LLC</t>
  </si>
  <si>
    <t>4525 North 43rd Avenue, Phoenix, AZ 85031</t>
  </si>
  <si>
    <t>https://jobseq.eqsuite.com/JobPost/View/670d8f2df736b645b9c4be01/cell-assembler?lic=2040&amp;uid=37255</t>
  </si>
  <si>
    <t>TalentSearch RPO</t>
  </si>
  <si>
    <t>https://jobseq.eqsuite.com/JobPost/View/670d89acf736b645b9ba6aba/attorney?lic=2040&amp;uid=37255</t>
  </si>
  <si>
    <t>https://jobseq.eqsuite.com/JobPost/View/670d8e2df736b645b9c2d73d/teacher?lic=2040&amp;uid=37255</t>
  </si>
  <si>
    <t>Detention Services Officer</t>
  </si>
  <si>
    <t>2627 S 35th Ave, Phoenix, AZ 85009</t>
  </si>
  <si>
    <t>https://jobseq.eqsuite.com/JobPost/View/670d8936f736b645b9b98ed2/detention-services-officer?lic=2040&amp;uid=37255</t>
  </si>
  <si>
    <t>Commercial Real Estate Sales and Leasing Administrator</t>
  </si>
  <si>
    <t>Hamilton Property Management</t>
  </si>
  <si>
    <t>https://jobseq.eqsuite.com/JobPost/View/670d8a22f736b645b9bb4474/commercial-real-estate-sales-and-leasing-administrator?lic=2040&amp;uid=37255</t>
  </si>
  <si>
    <t>Honest Home Hub</t>
  </si>
  <si>
    <t>https://jobseq.eqsuite.com/JobPost/View/670d8e9df736b645b9c3b1a7/roofer?lic=2040&amp;uid=37255</t>
  </si>
  <si>
    <t>Forklift Mechanic</t>
  </si>
  <si>
    <t>https://jobseq.eqsuite.com/JobPost/View/670d8ad5f736b645b9bc8612/forklift-mechanic?lic=2040&amp;uid=37255</t>
  </si>
  <si>
    <t>2nd Shift CNC Setup Technician</t>
  </si>
  <si>
    <t>Valley Mountain Staffing</t>
  </si>
  <si>
    <t>https://jobseq.eqsuite.com/JobPost/View/670d8c50f736b645b9bf4a80/2nd-shift-cnc-setup-technician?lic=2040&amp;uid=37255</t>
  </si>
  <si>
    <t>Rival Technologies, LLC</t>
  </si>
  <si>
    <t>17464 North 25th Avenue, Phoenix, AZ 85023</t>
  </si>
  <si>
    <t>https://jobseq.eqsuite.com/JobPost/View/670d8a54f736b645b9bba157/industrial-sewing-machine-operator?lic=2040&amp;uid=37255</t>
  </si>
  <si>
    <t>Aerospace Quality Manager</t>
  </si>
  <si>
    <t>Mod-A-Can, Inc.</t>
  </si>
  <si>
    <t>22630 North 17th Avenue, Phoenix, AZ 85027</t>
  </si>
  <si>
    <t>https://jobseq.eqsuite.com/JobPost/View/670d892ff736b645b9b97e7e/aerospace-quality-manager?lic=2040&amp;uid=37255</t>
  </si>
  <si>
    <t>Survey/Layout Manager - Registered Land Surveyor</t>
  </si>
  <si>
    <t>2630 S 20th Place, Phoenix, AZ 85034</t>
  </si>
  <si>
    <t>https://jobseq.eqsuite.com/JobPost/View/670d8f09f736b645b9c47b67/survey-layout-manager-registered-land-surveyor?lic=2040&amp;uid=37255</t>
  </si>
  <si>
    <t>Special Education Teacher - Elementary</t>
  </si>
  <si>
    <t>The Austin Centers for Exceptional Students - The ACES</t>
  </si>
  <si>
    <t>3540 East Cholla Street, Phoenix, AZ 85028</t>
  </si>
  <si>
    <t>https://jobseq.eqsuite.com/JobPost/View/670d8a18f736b645b9bb30e2/special-education-teacher-elementary?lic=2040&amp;uid=37255</t>
  </si>
  <si>
    <t>Digital Content Producer</t>
  </si>
  <si>
    <t>6135 North 7th Street, Phoenix, AZ 85014</t>
  </si>
  <si>
    <t>https://jobseq.eqsuite.com/JobPost/View/670d8cd9f736b645b9c05328/digital-content-producer?lic=2040&amp;uid=37255</t>
  </si>
  <si>
    <t>Anatomic Pathology Coordinator</t>
  </si>
  <si>
    <t>https://jobseq.eqsuite.com/JobPost/View/670d8c6af736b645b9bf7dcf/anatomic-pathology-coordinator?lic=2040&amp;uid=37255</t>
  </si>
  <si>
    <t>Manager, Accounts Receivable - 28164</t>
  </si>
  <si>
    <t>https://jobseq.eqsuite.com/JobPost/View/6705f9e67318e915803a6242/manager-accounts-receivable-28164?lic=2040&amp;uid=37255</t>
  </si>
  <si>
    <t>Excavator/ Heavy Equipment Operator</t>
  </si>
  <si>
    <t>Valleywide Dig and Haul</t>
  </si>
  <si>
    <t>https://jobseq.eqsuite.com/JobPost/View/670d8dbcf736b645b9c2029d/excavator-heavy-equipment-operator?lic=2040&amp;uid=37255</t>
  </si>
  <si>
    <t>Hydrogen Safety Engineer/Analyst</t>
  </si>
  <si>
    <t>Nikola Corporation</t>
  </si>
  <si>
    <t>https://jobseq.eqsuite.com/JobPost/View/6702c30c1884150001cc33a7/hydrogen-safety-engineer-analyst?lic=2040&amp;uid=37255</t>
  </si>
  <si>
    <t>YARD OPS 1</t>
  </si>
  <si>
    <t>2440 South 48th Avenue, Phoenix, AZ 85043</t>
  </si>
  <si>
    <t>https://jobseq.eqsuite.com/JobPost/View/6718f7c4f736b645b9c96cfe/yard-ops-1?lic=2040&amp;uid=37255</t>
  </si>
  <si>
    <t>Financial Operations Analyst</t>
  </si>
  <si>
    <t>eBacon</t>
  </si>
  <si>
    <t>https://jobseq.eqsuite.com/JobPost/View/670d8b72f736b645b9bdae89/financial-operations-analyst?lic=2040&amp;uid=37255</t>
  </si>
  <si>
    <t>Kitchen Prep</t>
  </si>
  <si>
    <t>Nutrition One LLC</t>
  </si>
  <si>
    <t>2508 North 33rd Avenue, Phoenix, AZ 85009</t>
  </si>
  <si>
    <t>https://jobseq.eqsuite.com/JobPost/View/670d8e3af736b645b9c2f159/kitchen-prep?lic=2040&amp;uid=37255</t>
  </si>
  <si>
    <t>Guest and Member Services Ambassador - ZooLights</t>
  </si>
  <si>
    <t>The Phoenix Zoo</t>
  </si>
  <si>
    <t>https://jobseq.eqsuite.com/JobPost/View/670d8bcbf736b645b9be4de7/guest-and-member-services-ambassador-zoolights?lic=2040&amp;uid=37255</t>
  </si>
  <si>
    <t>Shelving &amp; Racking Lead</t>
  </si>
  <si>
    <t>Apollo Retail</t>
  </si>
  <si>
    <t>https://jobseq.eqsuite.com/JobPost/View/670d8a3ef736b645b9bb7904/shelving-racking-lead?lic=2040&amp;uid=37255</t>
  </si>
  <si>
    <t>Senior Diesel Technician, Foreign Military Sales</t>
  </si>
  <si>
    <t>Amentum</t>
  </si>
  <si>
    <t>https://jobseq.eqsuite.com/JobPost/View/6711ecf47792540758c789e7/senior-diesel-technician-foreign-military-sales?lic=2040&amp;uid=37255</t>
  </si>
  <si>
    <t>Lively City in Arizona Needs an Outpatient Interventional Psychiatrist</t>
  </si>
  <si>
    <t>Phoenix, AZ, 85008-6088, US</t>
  </si>
  <si>
    <t>https://jobseq.eqsuite.com/JobPost/View/670249ec9b7d51086885f71a/lively-city-in-arizona-needs-an-outpatient-interventional-psychiatrist?lic=2040&amp;uid=37255</t>
  </si>
  <si>
    <t>Automotive Technician Mechanic Sky Harbor Airport</t>
  </si>
  <si>
    <t>Enterprise Mobility</t>
  </si>
  <si>
    <t>https://jobseq.eqsuite.com/JobPost/View/6702c3131884150001cc4c63/automotive-technician-mechanic-sky-harbor-airport?lic=2040&amp;uid=37255</t>
  </si>
  <si>
    <t>Floating Maintenance Supervisor</t>
  </si>
  <si>
    <t>https://jobseq.eqsuite.com/JobPost/View/6700d8787318e9158039c740/floating-maintenance-supervisor?lic=2040&amp;uid=37255</t>
  </si>
  <si>
    <t>Car Driver</t>
  </si>
  <si>
    <t>Aceolution</t>
  </si>
  <si>
    <t>https://jobseq.eqsuite.com/JobPost/View/6719105ff736b645b9dacf4a/car-driver?lic=2040&amp;uid=37255</t>
  </si>
  <si>
    <t>Manager, Customer Success Team</t>
  </si>
  <si>
    <t>Open Tech Alliance</t>
  </si>
  <si>
    <t>2101 West Peoria Avenue, Phoenix, AZ 85029</t>
  </si>
  <si>
    <t>https://jobseq.eqsuite.com/JobPost/View/670d8aa7f736b645b9bc3a4d/manager-customer-success-team?lic=2040&amp;uid=37255</t>
  </si>
  <si>
    <t>https://jobseq.eqsuite.com/JobPost/View/670d8eb8f736b645b9c3e5d1/controller?lic=2040&amp;uid=37255</t>
  </si>
  <si>
    <t>Gregory Packaging Inc.</t>
  </si>
  <si>
    <t>https://jobseq.eqsuite.com/JobPost/View/670d8b66f736b645b9bd9afb/production-manager?lic=2040&amp;uid=37255</t>
  </si>
  <si>
    <t>Fleet Manager</t>
  </si>
  <si>
    <t>Marten Transport</t>
  </si>
  <si>
    <t>https://jobseq.eqsuite.com/JobPost/View/670d8b73f736b645b9bdb10f/fleet-manager?lic=2040&amp;uid=37255</t>
  </si>
  <si>
    <t>Teacher Aide / Afternoon support (11:30am-6:00pm)</t>
  </si>
  <si>
    <t>Prince of Peace Lutheran Church &amp; Preschool</t>
  </si>
  <si>
    <t>3641 North 56th Street, Phoenix, AZ 85018</t>
  </si>
  <si>
    <t>https://jobseq.eqsuite.com/JobPost/View/670d8dcbf736b645b9c220d8/teacher-aide-afternoon-support-11-30am-6-00pm?lic=2040&amp;uid=37255</t>
  </si>
  <si>
    <t>Nurse Practitioner or Physician Assistant (part-time)</t>
  </si>
  <si>
    <t>SNF Wound Care</t>
  </si>
  <si>
    <t>https://jobseq.eqsuite.com/JobPost/View/670d8a52f736b645b9bb9de3/nurse-practitioner-or-physician-assistant-part-time?lic=2040&amp;uid=37255</t>
  </si>
  <si>
    <t>Barista/Cashier</t>
  </si>
  <si>
    <t>Xanadu Coffee</t>
  </si>
  <si>
    <t>522 North 7th Avenue, Phoenix, AZ 85007</t>
  </si>
  <si>
    <t>https://jobseq.eqsuite.com/JobPost/View/670d89cdf736b645b9baa92e/barista-cashier?lic=2040&amp;uid=37255</t>
  </si>
  <si>
    <t>Harumi Sushi &amp; Sake</t>
  </si>
  <si>
    <t>https://jobseq.eqsuite.com/JobPost/View/670d8c29f736b645b9bf02d0/busser-food-runner?lic=2040&amp;uid=37255</t>
  </si>
  <si>
    <t>Appliance Repair Technician</t>
  </si>
  <si>
    <t>Ancient Service Inc</t>
  </si>
  <si>
    <t>https://jobseq.eqsuite.com/JobPost/View/670d8a92f736b645b9bc132a/appliance-repair-technician?lic=2040&amp;uid=37255</t>
  </si>
  <si>
    <t>Lead Network Engineer</t>
  </si>
  <si>
    <t>https://jobseq.eqsuite.com/JobPost/View/670766849b7d500c48f23749/lead-network-engineer?lic=2040&amp;uid=37255</t>
  </si>
  <si>
    <t>https://jobseq.eqsuite.com/JobPost/View/670120d99b7d510868858221/banquet-server-on-call-am?lic=2040&amp;uid=37255</t>
  </si>
  <si>
    <t>Operations Director</t>
  </si>
  <si>
    <t>https://jobseq.eqsuite.com/JobPost/View/670d8ecff736b645b9c4109f/operations-director?lic=2040&amp;uid=37255</t>
  </si>
  <si>
    <t>Digital Campaign Manager</t>
  </si>
  <si>
    <t>Audacy, Inc.</t>
  </si>
  <si>
    <t>840 North Central Avenue, Phoenix, AZ 85004</t>
  </si>
  <si>
    <t>https://jobseq.eqsuite.com/JobPost/View/670d8d6bf736b645b9c163f8/digital-campaign-manager?lic=2040&amp;uid=37255</t>
  </si>
  <si>
    <t>Oracle Tech Director</t>
  </si>
  <si>
    <t>https://jobseq.eqsuite.com/JobPost/View/670d8b94f736b645b9bdf067/oracle-tech-director?lic=2040&amp;uid=37255</t>
  </si>
  <si>
    <t>VP, B2B Digital Program Manager</t>
  </si>
  <si>
    <t>https://jobseq.eqsuite.com/JobPost/View/6718f6e8f736b645b9c7f90b/vp-b2b-digital-program-manager?lic=2040&amp;uid=37255</t>
  </si>
  <si>
    <t>Manager of Financial Data</t>
  </si>
  <si>
    <t>Sophos Speech and Academics</t>
  </si>
  <si>
    <t>https://jobseq.eqsuite.com/JobPost/View/670d8d73f736b645b9c174c1/manager-of-financial-data?lic=2040&amp;uid=37255</t>
  </si>
  <si>
    <t>Fine Art Framing Technician</t>
  </si>
  <si>
    <t>27-1019.00</t>
  </si>
  <si>
    <t>https://jobseq.eqsuite.com/JobPost/View/670d8d23f736b645b9c0d8f7/fine-art-framing-technician?lic=2040&amp;uid=37255</t>
  </si>
  <si>
    <t>Lead, Foreman, General Foreman, Journeymen &amp; Apprentices</t>
  </si>
  <si>
    <t>https://jobseq.eqsuite.com/JobPost/View/670d89a4f736b645b9ba5c67/lead-foreman-general-foreman-journeymen-apprentices?lic=2040&amp;uid=37255</t>
  </si>
  <si>
    <t>IBEW Local 769</t>
  </si>
  <si>
    <t>https://jobseq.eqsuite.com/JobPost/View/670d8a6ef736b645b9bbd12c/equipment-operator?lic=2040&amp;uid=37255</t>
  </si>
  <si>
    <t>Telecom Field Inspector</t>
  </si>
  <si>
    <t>Integer Telecom Services</t>
  </si>
  <si>
    <t>https://jobseq.eqsuite.com/JobPost/View/670d8d77f736b645b9c17930/telecom-field-inspector?lic=2040&amp;uid=37255</t>
  </si>
  <si>
    <t>Apartment Maintenance Porter</t>
  </si>
  <si>
    <t>Diamond Asset Management and Realty</t>
  </si>
  <si>
    <t>https://jobseq.eqsuite.com/JobPost/View/670d8ebcf736b645b9c3ebcc/apartment-maintenance-porter?lic=2040&amp;uid=37255</t>
  </si>
  <si>
    <t>Home Health Caregiver, Weekly Pay</t>
  </si>
  <si>
    <t>BrightStar Care of Phoenix</t>
  </si>
  <si>
    <t>https://jobseq.eqsuite.com/JobPost/View/6718facaf736b645b9cdaf43/home-health-caregiver-weekly-pay?lic=2040&amp;uid=37255</t>
  </si>
  <si>
    <t>Arizona Builders Exchange (BEX)</t>
  </si>
  <si>
    <t>3411 North 32nd Street, Phoenix, AZ 85018</t>
  </si>
  <si>
    <t>https://jobseq.eqsuite.com/JobPost/View/670d8d4bf736b645b9c12874/graphic-designer?lic=2040&amp;uid=37255</t>
  </si>
  <si>
    <t>https://jobseq.eqsuite.com/JobPost/View/670d8b83f736b645b9bdce8c/technical-writer?lic=2040&amp;uid=37255</t>
  </si>
  <si>
    <t>https://jobseq.eqsuite.com/JobPost/View/670d89bdf736b645b9ba8b90/payroll-specialist?lic=2040&amp;uid=37255</t>
  </si>
  <si>
    <t>Mortgage Loan Processor</t>
  </si>
  <si>
    <t>Forza Capital Funding, Inc.</t>
  </si>
  <si>
    <t>4455 East Camelback Road, Phoenix, AZ 85018</t>
  </si>
  <si>
    <t>https://jobseq.eqsuite.com/JobPost/View/670d8995f736b645b9ba410a/mortgage-loan-processor?lic=2040&amp;uid=37255</t>
  </si>
  <si>
    <t>Field Inspector</t>
  </si>
  <si>
    <t>Quiktrak</t>
  </si>
  <si>
    <t>https://jobseq.eqsuite.com/JobPost/View/670d8a2af736b645b9bb50af/field-inspector?lic=2040&amp;uid=37255</t>
  </si>
  <si>
    <t>Diesel Fleet Manager</t>
  </si>
  <si>
    <t>Shull Transport LLC</t>
  </si>
  <si>
    <t>3918 East Illini Street, Phoenix, AZ 85040</t>
  </si>
  <si>
    <t>https://jobseq.eqsuite.com/JobPost/View/670d8bcbf736b645b9be4e43/diesel-fleet-manager?lic=2040&amp;uid=37255</t>
  </si>
  <si>
    <t>Food Runner - Part Time Monday - Friday, 10.30am and 2.30pm</t>
  </si>
  <si>
    <t>https://jobseq.eqsuite.com/JobPost/View/6718fa66f736b645b9cd2b25/food-runner-part-time-monday-friday-10-30am-and-2-30pm?lic=2040&amp;uid=37255</t>
  </si>
  <si>
    <t>Trade-Wind Manufacturing, LLC</t>
  </si>
  <si>
    <t>https://jobseq.eqsuite.com/JobPost/View/670d8ab1f736b645b9bc4ef1/controller?lic=2040&amp;uid=37255</t>
  </si>
  <si>
    <t>IT Business Intelligence Analyst II</t>
  </si>
  <si>
    <t>https://jobseq.eqsuite.com/JobPost/View/670d8a67f736b645b9bbc544/it-business-intelligence-analyst-ii?lic=2040&amp;uid=37255</t>
  </si>
  <si>
    <t>Evals Only School Psychologist</t>
  </si>
  <si>
    <t>The Wellness Center: Yoga &amp; Therapies</t>
  </si>
  <si>
    <t>Phoenix, AZ 85253</t>
  </si>
  <si>
    <t>https://jobseq.eqsuite.com/JobPost/View/670d8d6ef736b645b9c169fb/evals-only-school-psychologist?lic=2040&amp;uid=37255</t>
  </si>
  <si>
    <t>Video Editor</t>
  </si>
  <si>
    <t>https://jobseq.eqsuite.com/JobPost/View/670d8971f736b645b9b9fc69/video-editor?lic=2040&amp;uid=37255</t>
  </si>
  <si>
    <t>https://jobseq.eqsuite.com/JobPost/View/670d8aadf736b645b9bc46a9/endoscopy-technician?lic=2040&amp;uid=37255</t>
  </si>
  <si>
    <t>Server and Bartender</t>
  </si>
  <si>
    <t>Humble Bistro and Oyster Bar</t>
  </si>
  <si>
    <t>5415 East High Street, Phoenix, AZ 85054</t>
  </si>
  <si>
    <t>https://jobseq.eqsuite.com/JobPost/View/670d8ee3f736b645b9c437ff/server-and-bartender?lic=2040&amp;uid=37255</t>
  </si>
  <si>
    <t>Utility Server</t>
  </si>
  <si>
    <t>Buck and Rider</t>
  </si>
  <si>
    <t>https://jobseq.eqsuite.com/JobPost/View/670d8bdcf736b645b9be6db6/utility-server?lic=2040&amp;uid=37255</t>
  </si>
  <si>
    <t>Catering Attendant</t>
  </si>
  <si>
    <t>https://jobseq.eqsuite.com/JobPost/View/670d8d72f736b645b9c17052/catering-attendant?lic=2040&amp;uid=37255</t>
  </si>
  <si>
    <t>The Pets Table by HelloFresh</t>
  </si>
  <si>
    <t>https://jobseq.eqsuite.com/JobPost/View/670d8a4af736b645b9bb90d1/brand-ambassador?lic=2040&amp;uid=37255</t>
  </si>
  <si>
    <t>Solar Detach &amp; Reset</t>
  </si>
  <si>
    <t>34834 N 3rd Ave, Phoenix, AZ 85086</t>
  </si>
  <si>
    <t>https://jobseq.eqsuite.com/JobPost/View/670d8beff736b645b9be9374/solar-installer?lic=2040&amp;uid=37255</t>
  </si>
  <si>
    <t>Loan Processor</t>
  </si>
  <si>
    <t>Thrivos</t>
  </si>
  <si>
    <t>725 East Covey Lane, Phoenix, AZ 85024</t>
  </si>
  <si>
    <t>https://jobseq.eqsuite.com/JobPost/View/67190ce7f736b645b9d6ed47/loan-processor?lic=2040&amp;uid=37255</t>
  </si>
  <si>
    <t>Business Systems Analyst &amp; Developer - 5484695</t>
  </si>
  <si>
    <t>https://jobseq.eqsuite.com/JobPost/View/670d8d86f736b645b9c19643/business-systems-analyst-developer-5484695?lic=2040&amp;uid=37255</t>
  </si>
  <si>
    <t>Home Health PT / Physical Therapist</t>
  </si>
  <si>
    <t>Emblem Home Health</t>
  </si>
  <si>
    <t>https://jobseq.eqsuite.com/JobPost/View/670d8b83f736b645b9bdcf1a/home-health-pt-physical-therapist?lic=2040&amp;uid=37255</t>
  </si>
  <si>
    <t>Orthodontic Assistant</t>
  </si>
  <si>
    <t>Budd Orthodontics</t>
  </si>
  <si>
    <t>4045 E Bell Rd Ste 109, Phoenix, AZ 85032</t>
  </si>
  <si>
    <t>https://jobseq.eqsuite.com/JobPost/View/670d8eb2f736b645b9c3d9c5/orthodontic-assistant?lic=2040&amp;uid=37255</t>
  </si>
  <si>
    <t>Investigator III</t>
  </si>
  <si>
    <t>1700 W Washington St FL 7, Phoenix, AZ 85007</t>
  </si>
  <si>
    <t>https://jobseq.eqsuite.com/JobPost/View/670d8b88f736b645b9bdd92c/investigator-iii?lic=2040&amp;uid=37255</t>
  </si>
  <si>
    <t>Cafe Chef</t>
  </si>
  <si>
    <t>https://jobseq.eqsuite.com/JobPost/View/670d8b39f736b645b9bd4444/cafe-chef?lic=2040&amp;uid=37255</t>
  </si>
  <si>
    <t>Sheet Metal Operations Director</t>
  </si>
  <si>
    <t>McCormack Partners Ltd</t>
  </si>
  <si>
    <t>https://jobseq.eqsuite.com/JobPost/View/670d8a02f736b645b9bb0677/sheet-metal-operations-director?lic=2040&amp;uid=37255</t>
  </si>
  <si>
    <t>Cell Tower Technician</t>
  </si>
  <si>
    <t>Outsource</t>
  </si>
  <si>
    <t>https://jobseq.eqsuite.com/JobPost/View/670d8c82f736b645b9bfa9ab/cell-tower-technician?lic=2040&amp;uid=37255</t>
  </si>
  <si>
    <t>Looking For Experienced Appliance Repair Tech</t>
  </si>
  <si>
    <t>Mystic Wrench Repair LLC</t>
  </si>
  <si>
    <t>https://jobseq.eqsuite.com/JobPost/View/670d8b8ef736b645b9bde4a5/looking-for-experienced-appliance-repair-tech?lic=2040&amp;uid=37255</t>
  </si>
  <si>
    <t>https://jobseq.eqsuite.com/JobPost/View/67018cfc7318e9158039d8f7/rn-icu?lic=2040&amp;uid=37255</t>
  </si>
  <si>
    <t>Junior Attorney</t>
  </si>
  <si>
    <t>Rivago Infotech Inc.</t>
  </si>
  <si>
    <t>https://jobseq.eqsuite.com/JobPost/View/670d8af3f736b645b9bcc2e7/junior-attorney?lic=2040&amp;uid=37255</t>
  </si>
  <si>
    <t>Mascot Performer, Valley Suns</t>
  </si>
  <si>
    <t>Sports &amp; Entertainment Services LLC</t>
  </si>
  <si>
    <t>https://jobseq.eqsuite.com/JobPost/View/670d8bc3f736b645b9be3de2/mascot-performer-valley-suns?lic=2040&amp;uid=37255</t>
  </si>
  <si>
    <t>Home Assist Health</t>
  </si>
  <si>
    <t>https://jobseq.eqsuite.com/JobPost/View/670d8c0bf736b645b9beca58/caregiver?lic=2040&amp;uid=37255</t>
  </si>
  <si>
    <t>Back Server</t>
  </si>
  <si>
    <t>Culinary Dropout</t>
  </si>
  <si>
    <t>https://jobseq.eqsuite.com/JobPost/View/670d8bbaf736b645b9be2d2d/back-server?lic=2040&amp;uid=37255</t>
  </si>
  <si>
    <t>Cultivation Technician</t>
  </si>
  <si>
    <t>Genesis Bioceuticals</t>
  </si>
  <si>
    <t>https://jobseq.eqsuite.com/JobPost/View/670d8c88f736b645b9bfb6f1/cultivation-technician?lic=2040&amp;uid=37255</t>
  </si>
  <si>
    <t>P. J. Hussey Construction</t>
  </si>
  <si>
    <t>3855 West Glendale Avenue, Phoenix, AZ 85051</t>
  </si>
  <si>
    <t>https://jobseq.eqsuite.com/JobPost/View/670d89a2f736b645b9ba5758/construction-superintendent?lic=2040&amp;uid=37255</t>
  </si>
  <si>
    <t>Superintendent - WWTP</t>
  </si>
  <si>
    <t>https://jobseq.eqsuite.com/JobPost/View/6718f7eff736b645b9c9a9e2/superintendent-wwtp?lic=2040&amp;uid=37255</t>
  </si>
  <si>
    <t>Director of Facility Services</t>
  </si>
  <si>
    <t>Great Hearts Academies</t>
  </si>
  <si>
    <t>https://jobseq.eqsuite.com/JobPost/View/670d8d7df736b645b9c18538/director-of-facility-services?lic=2040&amp;uid=37255</t>
  </si>
  <si>
    <t>Electrical Terminators</t>
  </si>
  <si>
    <t>MMR Constructors, Inc.</t>
  </si>
  <si>
    <t>https://jobseq.eqsuite.com/JobPost/View/670d8e52f736b645b9c31f83/electrical-terminators?lic=2040&amp;uid=37255</t>
  </si>
  <si>
    <t>https://jobseq.eqsuite.com/JobPost/View/670d8b13f736b645b9bcfe21/dispatcher?lic=2040&amp;uid=37255</t>
  </si>
  <si>
    <t>Penguin Air</t>
  </si>
  <si>
    <t>https://jobseq.eqsuite.com/JobPost/View/670d8954f736b645b9b9c577/dispatcher?lic=2040&amp;uid=37255</t>
  </si>
  <si>
    <t>Sound Crete Contractors</t>
  </si>
  <si>
    <t>https://jobseq.eqsuite.com/JobPost/View/670d8b14f736b645b9bcffd9/construction-laborer?lic=2040&amp;uid=37255</t>
  </si>
  <si>
    <t>Vehicle Cleaning/Detailer</t>
  </si>
  <si>
    <t>3530 East Washington Street, Phoenix, AZ 85034</t>
  </si>
  <si>
    <t>https://jobseq.eqsuite.com/JobPost/View/670d8a47f736b645b9bb8935/vehicle-cleaning-detailer?lic=2040&amp;uid=37255</t>
  </si>
  <si>
    <t>Call Center Collections Agent</t>
  </si>
  <si>
    <t>Staff-Logic</t>
  </si>
  <si>
    <t>https://jobseq.eqsuite.com/JobPost/View/6718f9c5f736b645b9cc4ed8/call-center-collections-agent?lic=2040&amp;uid=37255</t>
  </si>
  <si>
    <t>https://jobseq.eqsuite.com/JobPost/View/670d8eaaf736b645b9c3ca2e/general-manager?lic=2040&amp;uid=37255</t>
  </si>
  <si>
    <t>Ag Science Data Analyst</t>
  </si>
  <si>
    <t>4141 South 36th Street, Phoenix, AZ 85040</t>
  </si>
  <si>
    <t>https://jobseq.eqsuite.com/JobPost/View/670d8cc3f736b645b9c027b2/ag-science-data-analyst?lic=2040&amp;uid=37255</t>
  </si>
  <si>
    <t>Business Intelligence Engineer</t>
  </si>
  <si>
    <t>Super Star Car Wash</t>
  </si>
  <si>
    <t>https://jobseq.eqsuite.com/JobPost/View/670d8a12f736b645b9bb24ed/business-intelligence-engineer?lic=2040&amp;uid=37255</t>
  </si>
  <si>
    <t>Revenue Cycle Specialist</t>
  </si>
  <si>
    <t>Pomelo Care</t>
  </si>
  <si>
    <t>https://jobseq.eqsuite.com/JobPost/View/670d8db1f736b645b9c1eb7a/revenue-cycle-specialist?lic=2040&amp;uid=37255</t>
  </si>
  <si>
    <t>Multi-Media Account Executive</t>
  </si>
  <si>
    <t>Phoenix New Times</t>
  </si>
  <si>
    <t>1202 East Jefferson Street, Phoenix, AZ 85034</t>
  </si>
  <si>
    <t>https://jobseq.eqsuite.com/JobPost/View/670d8b9ef736b645b9be0306/multi-media-account-executive?lic=2040&amp;uid=37255</t>
  </si>
  <si>
    <t>BANDSAW/DRILL PRESS OPERATOR</t>
  </si>
  <si>
    <t>51-4032.00</t>
  </si>
  <si>
    <t>https://jobseq.eqsuite.com/JobPost/View/670d8a8ef736b645b9bc0cb4/bandsaw-drill-press-operator?lic=2040&amp;uid=37255</t>
  </si>
  <si>
    <t>Travel Store Shelving Reset Merchandiser</t>
  </si>
  <si>
    <t>https://jobseq.eqsuite.com/JobPost/View/670617d89b7d500c48f1900e/travel-store-shelving-reset-merchandiser?lic=2040&amp;uid=37255</t>
  </si>
  <si>
    <t>Facilities Coordinator - onsite</t>
  </si>
  <si>
    <t>https://jobseq.eqsuite.com/JobPost/View/670d898ef736b645b9ba351b/facilities-coordinator-onsite?lic=2040&amp;uid=37255</t>
  </si>
  <si>
    <t>Manufacturing Technician (Arizona)</t>
  </si>
  <si>
    <t>2453 West Parkside Lane, Phoenix, AZ 85027</t>
  </si>
  <si>
    <t>https://jobseq.eqsuite.com/JobPost/View/670d8c50f736b645b9bf4ac3/manufacturing-technician-arizona?lic=2040&amp;uid=37255</t>
  </si>
  <si>
    <t>Dishwasher/Food Prep</t>
  </si>
  <si>
    <t>12615 N Tatum Blvd, Phoenix, AZ 85032</t>
  </si>
  <si>
    <t>https://jobseq.eqsuite.com/JobPost/View/670d8d49f736b645b9c12281/dishwasher-food-prep?lic=2040&amp;uid=37255</t>
  </si>
  <si>
    <t>Accurate Placement</t>
  </si>
  <si>
    <t>https://jobseq.eqsuite.com/JobPost/View/670d8bcbf736b645b9be4ca7/receptionist?lic=2040&amp;uid=37255</t>
  </si>
  <si>
    <t>Dental Receptionist</t>
  </si>
  <si>
    <t>https://jobseq.eqsuite.com/JobPost/View/670d8c2ef736b645b9bf0bc5/dental-receptionist?lic=2040&amp;uid=37255</t>
  </si>
  <si>
    <t>Assembly/Carpentry</t>
  </si>
  <si>
    <t>PRT Staffing</t>
  </si>
  <si>
    <t>https://jobseq.eqsuite.com/JobPost/View/670d8d30f736b645b9c0f28b/assembly-carpentry?lic=2040&amp;uid=37255</t>
  </si>
  <si>
    <t>The Velvet Buttercream</t>
  </si>
  <si>
    <t>702 West Camelback Road, Phoenix, AZ 85013</t>
  </si>
  <si>
    <t>https://jobseq.eqsuite.com/JobPost/View/670d8f4df736b645b9c4f85f/cake-decorator?lic=2040&amp;uid=37255</t>
  </si>
  <si>
    <t>Quality Control Inspector</t>
  </si>
  <si>
    <t>Flex-Pro Manufacturing</t>
  </si>
  <si>
    <t>https://jobseq.eqsuite.com/JobPost/View/670d8a36f736b645b9bb6968/quality-control-inspector?lic=2040&amp;uid=37255</t>
  </si>
  <si>
    <t>Courtroom Assistant to Judge Palmer</t>
  </si>
  <si>
    <t>125 West Washington Street, Phoenix, AZ 85003</t>
  </si>
  <si>
    <t>https://jobseq.eqsuite.com/JobPost/View/6718fa6df736b645b9cd312e/courtroom-assistant-to-judge-palmer?lic=2040&amp;uid=37255</t>
  </si>
  <si>
    <t>WHEELCHAIR ASSISTANCE/AIRLINE UNACCOMPANIED MINOR ASSISTANT</t>
  </si>
  <si>
    <t>53-2031.00</t>
  </si>
  <si>
    <t>https://jobseq.eqsuite.com/JobPost/View/6718f61af736b645b9c69492/wheelchair-assistance-airline-unaccompanied-minor-assistant?lic=2040&amp;uid=37255</t>
  </si>
  <si>
    <t>AIRCRAFT INTERIOR CABIN CLEANER AM /PM</t>
  </si>
  <si>
    <t>https://jobseq.eqsuite.com/JobPost/View/6718f867f736b645b9ca5d27/aircraft-interior-cabin-cleaner-am-pm?lic=2040&amp;uid=37255</t>
  </si>
  <si>
    <t>Assistant Classroom Coverage</t>
  </si>
  <si>
    <t>https://jobseq.eqsuite.com/JobPost/View/670d8999f736b645b9ba485a/assistant-classroom-coverage?lic=2040&amp;uid=37255</t>
  </si>
  <si>
    <t>Part - Time Pre School Teacher Assistant</t>
  </si>
  <si>
    <t>https://jobseq.eqsuite.com/JobPost/View/670d8b5ff736b645b9bd8d84/part-time-pre-school-teacher-assistant?lic=2040&amp;uid=37255</t>
  </si>
  <si>
    <t>Concrete/Carpenter Helper</t>
  </si>
  <si>
    <t>Suntec Concrete</t>
  </si>
  <si>
    <t>https://jobseq.eqsuite.com/JobPost/View/670d8d79f736b645b9c17de7/concrete-carpenter-helper?lic=2040&amp;uid=37255</t>
  </si>
  <si>
    <t>CL A Tanker &amp; Hazmat Paid 300/Day Salary Run 21-Home 6-8 Days-86-105K</t>
  </si>
  <si>
    <t>The Wick Transport</t>
  </si>
  <si>
    <t>https://jobseq.eqsuite.com/JobPost/View/6718f778f736b645b9c8ea98/cl-a-tanker-hazmat-paid-300-day-salary-run-21-home-6-8-days-86-105k?lic=2040&amp;uid=37255</t>
  </si>
  <si>
    <t>https://jobseq.eqsuite.com/JobPost/View/6718f9e9f736b645b9cc7d5b/asphalt-paving-operator?lic=2040&amp;uid=37255</t>
  </si>
  <si>
    <t>General Manager - Camelback AZ</t>
  </si>
  <si>
    <t>Best Buy</t>
  </si>
  <si>
    <t>1949 East Camelback Road, Phoenix, AZ 85016</t>
  </si>
  <si>
    <t>https://jobseq.eqsuite.com/JobPost/View/670d8e63f736b645b9c340c6/general-manager-camelback-az?lic=2040&amp;uid=37255</t>
  </si>
  <si>
    <t>Director, Partnership Strategy &amp; Service</t>
  </si>
  <si>
    <t>Suns Legacy Partners, L.L.C.</t>
  </si>
  <si>
    <t>https://jobseq.eqsuite.com/JobPost/View/670d8b11f736b645b9bcfa77/director-partnership-strategy-service?lic=2040&amp;uid=37255</t>
  </si>
  <si>
    <t>Avenue Brew</t>
  </si>
  <si>
    <t>https://jobseq.eqsuite.com/JobPost/View/670d8e76f736b645b9c367a1/barista?lic=2040&amp;uid=37255</t>
  </si>
  <si>
    <t>Marketing Agent / Outbound Call Center</t>
  </si>
  <si>
    <t>https://jobseq.eqsuite.com/JobPost/View/670d8bb8f736b645b9be2965/marketing-agent-outbound-call-center?lic=2040&amp;uid=37255</t>
  </si>
  <si>
    <t>Appointment Setters - TimeShare Help Center</t>
  </si>
  <si>
    <t>Republic Financial Services</t>
  </si>
  <si>
    <t>101 North 1st Avenue, Phoenix, AZ 85003</t>
  </si>
  <si>
    <t>https://jobseq.eqsuite.com/JobPost/View/670d8e02f736b645b9c2893a/appointment-setters-timeshare-help-center?lic=2040&amp;uid=37255</t>
  </si>
  <si>
    <t>Coyote Courier Services</t>
  </si>
  <si>
    <t>https://jobseq.eqsuite.com/JobPost/View/670d8dcef736b645b9c224ec/courier-driver?lic=2040&amp;uid=37255</t>
  </si>
  <si>
    <t>Rail Pickup/Field Crewman</t>
  </si>
  <si>
    <t>RCL Track Services</t>
  </si>
  <si>
    <t>https://jobseq.eqsuite.com/JobPost/View/670d8f47f736b645b9c4ed3b/rail-pickup-field-crewman?lic=2040&amp;uid=37255</t>
  </si>
  <si>
    <t>Reach Forklift /Cherry Picker</t>
  </si>
  <si>
    <t>https://jobseq.eqsuite.com/JobPost/View/670d8ca9f736b645b9bff5d3/reach-forklift-cherry-picker?lic=2040&amp;uid=37255</t>
  </si>
  <si>
    <t>Caregiver/DSP</t>
  </si>
  <si>
    <t>Homeassist Health Inc</t>
  </si>
  <si>
    <t>https://jobseq.eqsuite.com/JobPost/View/670d8e8af736b645b9c38d59/caregiver-dsp?lic=2040&amp;uid=37255</t>
  </si>
  <si>
    <t>Associate Vice President, Property Management</t>
  </si>
  <si>
    <t>https://jobseq.eqsuite.com/JobPost/View/6700d8789b7d5108688561cb/associate-vice-president-property-management?lic=2040&amp;uid=37255</t>
  </si>
  <si>
    <t>Senior Market Research Professional</t>
  </si>
  <si>
    <t>https://jobseq.eqsuite.com/JobPost/View/6704bc3f9b7d500c48f0eb3d/senior-market-research-professional?lic=2040&amp;uid=37255</t>
  </si>
  <si>
    <t>Hearing Care Specialists OR Audiologist</t>
  </si>
  <si>
    <t>American Medical Hearing Centers</t>
  </si>
  <si>
    <t>https://jobseq.eqsuite.com/JobPost/View/670d8d9ef736b645b9c1c544/hearing-care-specialists-or-audiologist?lic=2040&amp;uid=37255</t>
  </si>
  <si>
    <t>Aerobics Instructor</t>
  </si>
  <si>
    <t>https://jobseq.eqsuite.com/JobPost/View/670d8cfbf736b645b9c09137/aerobics-instructor?lic=2040&amp;uid=37255</t>
  </si>
  <si>
    <t>Automotive Paint Technician</t>
  </si>
  <si>
    <t>https://jobseq.eqsuite.com/JobPost/View/670d8ca1f736b645b9bfe72d/automotive-paint-technician?lic=2040&amp;uid=37255</t>
  </si>
  <si>
    <t>CNC Programmer</t>
  </si>
  <si>
    <t>Precise Metal Products</t>
  </si>
  <si>
    <t>4534 North 44th Avenue, Phoenix, AZ 85031</t>
  </si>
  <si>
    <t>https://jobseq.eqsuite.com/JobPost/View/670d8cdff736b645b9c05f10/cnc-programmer?lic=2040&amp;uid=37255</t>
  </si>
  <si>
    <t>Trimmers and Cultivation Techs (Cannabis)</t>
  </si>
  <si>
    <t>The Cure Company</t>
  </si>
  <si>
    <t>4301 West Buckeye Road, Phoenix, AZ 85043</t>
  </si>
  <si>
    <t>https://jobseq.eqsuite.com/JobPost/View/670d8dd4f736b645b9c23060/trimmers-and-cultivation-techs-cannabis?lic=2040&amp;uid=37255</t>
  </si>
  <si>
    <t>Commercial Electrical Foreman - Phoenix, AZ</t>
  </si>
  <si>
    <t>WRS - Worldwide Recruitment Solutions</t>
  </si>
  <si>
    <t>https://jobseq.eqsuite.com/JobPost/View/6702c2b41884150001cb04e1/commercial-electrical-foreman-phoenix-az?lic=2040&amp;uid=37255</t>
  </si>
  <si>
    <t>WHEELCHAIR ASSISTANT/BEHIND TICKET COUNTER BAGGAGE EARLY AM/PM/PT SHIFTS</t>
  </si>
  <si>
    <t>https://jobseq.eqsuite.com/JobPost/View/6718f5bdf736b645b9c5ed20/wheelchair-assistant-behind-ticket-counter-baggage-early-am-pm-pt-shifts?lic=2040&amp;uid=37255</t>
  </si>
  <si>
    <t>Compliance Associate | Full-Time (M-F)</t>
  </si>
  <si>
    <t>https://jobseq.eqsuite.com/JobPost/View/670d8d03f736b645b9c09c73/compliance-associate-full-time-m-f?lic=2040&amp;uid=37255</t>
  </si>
  <si>
    <t>Logistics Coordinator</t>
  </si>
  <si>
    <t>E2 Optics</t>
  </si>
  <si>
    <t>https://jobseq.eqsuite.com/JobPost/View/670d8a6df736b645b9bbcf99/logistics-coordinator?lic=2040&amp;uid=37255</t>
  </si>
  <si>
    <t>Assistant Teacher/Floater</t>
  </si>
  <si>
    <t>Inspire Kids Montessori School</t>
  </si>
  <si>
    <t>4025 East Chandler Boulevard, Phoenix, AZ 85048</t>
  </si>
  <si>
    <t>https://jobseq.eqsuite.com/JobPost/View/670d8c06f736b645b9bec0fd/assistant-teacher-floater?lic=2040&amp;uid=37255</t>
  </si>
  <si>
    <t>Part-Time Merchandiser</t>
  </si>
  <si>
    <t>SCHWAN'S</t>
  </si>
  <si>
    <t>https://jobseq.eqsuite.com/JobPost/View/670d8aa0f736b645b9bc2e9e/part-time-merchandiser?lic=2040&amp;uid=37255</t>
  </si>
  <si>
    <t>https://jobseq.eqsuite.com/JobPost/View/670d8d92f736b645b9c1aeb3/social-media-specialist?lic=2040&amp;uid=37255</t>
  </si>
  <si>
    <t>Registered Dietitian - 13 Week Contract - Phoenix, AZ</t>
  </si>
  <si>
    <t>MedHub Connect Inc.</t>
  </si>
  <si>
    <t>https://jobseq.eqsuite.com/JobPost/View/670d8ba0f736b645b9be076a/registered-dietitian-13-week-contract-phoenix-az?lic=2040&amp;uid=37255</t>
  </si>
  <si>
    <t>Revenue Cycle Specialist Level II - Hybrid</t>
  </si>
  <si>
    <t>Pathology Billing Services</t>
  </si>
  <si>
    <t>1929 West Lone Cactus Drive, Phoenix, AZ 85027</t>
  </si>
  <si>
    <t>https://jobseq.eqsuite.com/JobPost/View/670d8f08f736b645b9c47a3a/revenue-cycle-specialist-level-ii-hybrid?lic=2040&amp;uid=37255</t>
  </si>
  <si>
    <t>Tatum dental care</t>
  </si>
  <si>
    <t>https://jobseq.eqsuite.com/JobPost/View/670d8f3ef736b645b9c4dc97/front-desk-receptionist?lic=2040&amp;uid=37255</t>
  </si>
  <si>
    <t>Aneva Solar</t>
  </si>
  <si>
    <t>747 W Pinnacle Peak Rd, Phoenix, AZ 85027</t>
  </si>
  <si>
    <t>https://jobseq.eqsuite.com/JobPost/View/670d8e80f736b645b9c37892/solar-installer?lic=2040&amp;uid=37255</t>
  </si>
  <si>
    <t>Service Manager/Writer</t>
  </si>
  <si>
    <t>Gemba Automotive</t>
  </si>
  <si>
    <t>https://jobseq.eqsuite.com/JobPost/View/670d8da0f736b645b9c1cb21/service-manager-writer?lic=2040&amp;uid=37255</t>
  </si>
  <si>
    <t>Senior Environmental Manager</t>
  </si>
  <si>
    <t>https://jobseq.eqsuite.com/JobPost/View/67204b3d7318e915803d779b/senior-environmental-manager?lic=2040&amp;uid=37255</t>
  </si>
  <si>
    <t>Caregiver- Deer Valley</t>
  </si>
  <si>
    <t>Rise Services, Inc.</t>
  </si>
  <si>
    <t>4148 East Hancock Drive, Phoenix, AZ 85028</t>
  </si>
  <si>
    <t>https://jobseq.eqsuite.com/JobPost/View/6718f900f736b645b9cb4741/caregiver-deer-valley?lic=2040&amp;uid=37255</t>
  </si>
  <si>
    <t>Respiratory Therapist $2500 Weekly</t>
  </si>
  <si>
    <t>https://jobseq.eqsuite.com/JobPost/View/670d8afff736b645b9bcd858/respiratory-therapist-2500-weekly?lic=2040&amp;uid=37255</t>
  </si>
  <si>
    <t>Construction Credit &amp; Collections Analyst</t>
  </si>
  <si>
    <t>QED, Inc</t>
  </si>
  <si>
    <t>https://jobseq.eqsuite.com/JobPost/View/670d891af736b645b9b95ad5/construction-credit-collections-analyst?lic=2040&amp;uid=37255</t>
  </si>
  <si>
    <t>Residential Solar PV Installers</t>
  </si>
  <si>
    <t>2255 West Desert Cove Avenue, Phoenix, AZ 85029</t>
  </si>
  <si>
    <t>https://jobseq.eqsuite.com/JobPost/View/670d8b52f736b645b9bd74c4/residential-solar-pv-installers?lic=2040&amp;uid=37255</t>
  </si>
  <si>
    <t>AZ Packer</t>
  </si>
  <si>
    <t>https://jobseq.eqsuite.com/JobPost/View/670d8930f736b645b9b980db/az-packer?lic=2040&amp;uid=37255</t>
  </si>
  <si>
    <t>Urologist Opportunity in a Vibrant Arizona City</t>
  </si>
  <si>
    <t>Phoenix, AZ, 85037-3382, US</t>
  </si>
  <si>
    <t>https://jobseq.eqsuite.com/JobPost/View/67024a299b7d51086885f734/urologist-opportunity-in-a-vibrant-arizona-city?lic=2040&amp;uid=37255</t>
  </si>
  <si>
    <t>Tableau Developer</t>
  </si>
  <si>
    <t>https://jobseq.eqsuite.com/JobPost/View/670d8d26f736b645b9c0dfee/tableau-developer?lic=2040&amp;uid=37255</t>
  </si>
  <si>
    <t>Corporate Counsel, Vendor Contracts and Procurement</t>
  </si>
  <si>
    <t>Imagine Learning</t>
  </si>
  <si>
    <t>https://jobseq.eqsuite.com/JobPost/View/670d8bc4f736b645b9be401f/corporate-counsel-vendor-contracts-and-procurement?lic=2040&amp;uid=37255</t>
  </si>
  <si>
    <t>Equipment Operator/Laborer</t>
  </si>
  <si>
    <t>Onyx Crushing AZ LLC</t>
  </si>
  <si>
    <t>https://jobseq.eqsuite.com/JobPost/View/670d8c7af736b645b9bf9bcb/equipment-operator-laborer?lic=2040&amp;uid=37255</t>
  </si>
  <si>
    <t>Model</t>
  </si>
  <si>
    <t>SparkleWave</t>
  </si>
  <si>
    <t>355 North Central Avenue, Phoenix, AZ 85004</t>
  </si>
  <si>
    <t>41-9012.00</t>
  </si>
  <si>
    <t>https://jobseq.eqsuite.com/JobPost/View/670d8b8df736b645b9bde23b/model?lic=2040&amp;uid=37255</t>
  </si>
  <si>
    <t>Stucco Crew Needed - Sub-Contractor work or Employee - Your Choice</t>
  </si>
  <si>
    <t>Handyman Connection of Phoenix, AZ</t>
  </si>
  <si>
    <t>https://jobseq.eqsuite.com/JobPost/View/670d8ec3f736b645b9c3f91b/stucco-crew-needed-sub-contractor-work-or-employee-your-choice?lic=2040&amp;uid=37255</t>
  </si>
  <si>
    <t>DIESEL PARTS/SALES</t>
  </si>
  <si>
    <t>CENTRAL DIESEL SALES</t>
  </si>
  <si>
    <t>https://jobseq.eqsuite.com/JobPost/View/670d8db5f736b645b9c1f343/diesel-parts-sales?lic=2040&amp;uid=37255</t>
  </si>
  <si>
    <t>Commercial Locksmith</t>
  </si>
  <si>
    <t>Murray Resources</t>
  </si>
  <si>
    <t>https://jobseq.eqsuite.com/JobPost/View/670d8974f736b645b9ba0411/commercial-locksmith?lic=2040&amp;uid=37255</t>
  </si>
  <si>
    <t>Mover (local moving company)</t>
  </si>
  <si>
    <t>Moving At Ease, LLC</t>
  </si>
  <si>
    <t>1963 W Mountain View Rd, Phoenix, AZ 85021</t>
  </si>
  <si>
    <t>https://jobseq.eqsuite.com/JobPost/View/670d8d18f736b645b9c0c608/mover-local-moving-company?lic=2040&amp;uid=37255</t>
  </si>
  <si>
    <t>Apprentice Auto Tech - Sky Harbor Airport - Full Time</t>
  </si>
  <si>
    <t>https://jobseq.eqsuite.com/JobPost/View/6702c22c1884150001c96c5b/apprentice-auto-tech-sky-harbor-airport-full-time?lic=2040&amp;uid=37255</t>
  </si>
  <si>
    <t>Class A Dedicated Regional Reefer 100% No Touch Home Wkly</t>
  </si>
  <si>
    <t>Exile Transport</t>
  </si>
  <si>
    <t>https://jobseq.eqsuite.com/JobPost/View/6718fca5f736b645b9d08b24/class-a-dedicated-regional-reefer-100-no-touch-home-wkly?lic=2040&amp;uid=37255</t>
  </si>
  <si>
    <t>Development Associate - Donor Relations</t>
  </si>
  <si>
    <t>11-2033.00</t>
  </si>
  <si>
    <t>https://jobseq.eqsuite.com/JobPost/View/670d8c96f736b645b9bfd1a3/development-associate-donor-relations?lic=2040&amp;uid=37255</t>
  </si>
  <si>
    <t>Supply Chain Program Manager (Aerospace)</t>
  </si>
  <si>
    <t>Unitek Technical Services</t>
  </si>
  <si>
    <t>https://jobseq.eqsuite.com/JobPost/View/670d8bc5f736b645b9be4383/supply-chain-program-manager-aerospace?lic=2040&amp;uid=37255</t>
  </si>
  <si>
    <t>Teachers Assitant</t>
  </si>
  <si>
    <t>Little Giants Spanish Immersion Preschool</t>
  </si>
  <si>
    <t>2002 East Clarendon Avenue, Phoenix, AZ 85016</t>
  </si>
  <si>
    <t>https://jobseq.eqsuite.com/JobPost/View/670d8d19f736b645b9c0c870/teachers-assitant?lic=2040&amp;uid=37255</t>
  </si>
  <si>
    <t>After-School Teachers 24/25</t>
  </si>
  <si>
    <t>Great Hearts</t>
  </si>
  <si>
    <t>https://jobseq.eqsuite.com/JobPost/View/670d8f4bf736b645b9c4f42f/after-school-teachers-24-25?lic=2040&amp;uid=37255</t>
  </si>
  <si>
    <t>CareLock, LLC</t>
  </si>
  <si>
    <t>https://jobseq.eqsuite.com/JobPost/View/670d8a5cf736b645b9bbb178/front-desk-receptionist?lic=2040&amp;uid=37255</t>
  </si>
  <si>
    <t>Grand Canyon Shooters LLC</t>
  </si>
  <si>
    <t>https://jobseq.eqsuite.com/JobPost/View/670d89d4f736b645b9bab684/laborer?lic=2040&amp;uid=37255</t>
  </si>
  <si>
    <t>Equipment Transport/Heavy Haul</t>
  </si>
  <si>
    <t>Palo Verde Constructors</t>
  </si>
  <si>
    <t>3712 East Superior Avenue, Phoenix, AZ 85040</t>
  </si>
  <si>
    <t>https://jobseq.eqsuite.com/JobPost/View/670d8e79f736b645b9c36ac3/equipment-transport-heavy-haul?lic=2040&amp;uid=37255</t>
  </si>
  <si>
    <t>https://jobseq.eqsuite.com/JobPost/View/671c0fa37792540758cb7434/mechanical-engineer?lic=2040&amp;uid=37255</t>
  </si>
  <si>
    <t>TG Administration LLC</t>
  </si>
  <si>
    <t>https://jobseq.eqsuite.com/JobPost/View/670d8ed0f736b645b9c4139d/food-runner?lic=2040&amp;uid=37255</t>
  </si>
  <si>
    <t>Fitness Coach</t>
  </si>
  <si>
    <t>OHM Fitness Ahwatukee AZ</t>
  </si>
  <si>
    <t>4722 East Ray Road, Phoenix, AZ 85044</t>
  </si>
  <si>
    <t>https://jobseq.eqsuite.com/JobPost/View/670d8940f736b645b9b99f79/fitness-coach?lic=2040&amp;uid=37255</t>
  </si>
  <si>
    <t>Security Advisor/Installation Technician</t>
  </si>
  <si>
    <t>Safe Haven Security</t>
  </si>
  <si>
    <t>https://jobseq.eqsuite.com/JobPost/View/670d8d2ff736b645b9c0f177/security-advisor-installation-technician?lic=2040&amp;uid=37255</t>
  </si>
  <si>
    <t>Custom Cabinet Assembler</t>
  </si>
  <si>
    <t>North America Cabinetry Group, Inc.</t>
  </si>
  <si>
    <t>https://jobseq.eqsuite.com/JobPost/View/670d8c3cf736b645b9bf2716/custom-cabinet-assembler?lic=2040&amp;uid=37255</t>
  </si>
  <si>
    <t>Community Behavioral Health Specialist / Behavioral Health Technician</t>
  </si>
  <si>
    <t>https://jobseq.eqsuite.com/JobPost/View/6702c2ef1884150001cbcb08/community-behavioral-health-specialist-behavioral-health-technician?lic=2040&amp;uid=37255</t>
  </si>
  <si>
    <t>Delivery Driver/Merchandiser</t>
  </si>
  <si>
    <t>PROformanceOM.com</t>
  </si>
  <si>
    <t>https://jobseq.eqsuite.com/JobPost/View/67190a1af736b645b9d3534b/delivery-driver-merchandiser?lic=2040&amp;uid=37255</t>
  </si>
  <si>
    <t>Vegas Delivery Driver - Class A</t>
  </si>
  <si>
    <t>US Foods, Inc.</t>
  </si>
  <si>
    <t>https://jobseq.eqsuite.com/JobPost/View/6718f8ddf736b645b9cb1792/vegas-delivery-driver-class-a?lic=2040&amp;uid=37255</t>
  </si>
  <si>
    <t>https://jobseq.eqsuite.com/JobPost/View/670d8d45f736b645b9c11b63/logistics-specialist?lic=2040&amp;uid=37255</t>
  </si>
  <si>
    <t>Infomatic</t>
  </si>
  <si>
    <t>https://jobseq.eqsuite.com/JobPost/View/670d8f3cf736b645b9c4d7ac/tableau-developer?lic=2040&amp;uid=37255</t>
  </si>
  <si>
    <t>Online Didactic Faculty - BSN</t>
  </si>
  <si>
    <t>Unitek Learning</t>
  </si>
  <si>
    <t>https://jobseq.eqsuite.com/JobPost/View/670d8e55f736b645b9c325a5/online-didactic-faculty-bsn?lic=2040&amp;uid=37255</t>
  </si>
  <si>
    <t>Moveras Case Prep Technician</t>
  </si>
  <si>
    <t>https://jobseq.eqsuite.com/JobPost/View/670d8c90f736b645b9bfc7ca/moveras-case-prep-technician?lic=2040&amp;uid=37255</t>
  </si>
  <si>
    <t>Real Estate Agent - Zillow Listing Leads (Phoenix)</t>
  </si>
  <si>
    <t>The Laughton Team | My Home Group</t>
  </si>
  <si>
    <t>https://jobseq.eqsuite.com/JobPost/View/670d8e59f736b645b9c32c9a/real-estate-agent-zillow-listing-leads-phoenix?lic=2040&amp;uid=37255</t>
  </si>
  <si>
    <t>Welding Inspector @ Phoenix, Arizona (1099 Contractor)</t>
  </si>
  <si>
    <t>Pro QC International North America</t>
  </si>
  <si>
    <t>https://jobseq.eqsuite.com/JobPost/View/670d8b89f736b645b9bdda75/welding-inspector-phoenix-arizona-1099-contractor?lic=2040&amp;uid=37255</t>
  </si>
  <si>
    <t>Security Officer Lead</t>
  </si>
  <si>
    <t>https://jobseq.eqsuite.com/JobPost/View/67014ca07792540758c12986/security-officer-lead?lic=2040&amp;uid=37255</t>
  </si>
  <si>
    <t>Travel Speech Language Pathologist (SLP) - $1,907 to $2,114 per week in Phoenix, AZ</t>
  </si>
  <si>
    <t>Phoenix, AZ, 85004, US</t>
  </si>
  <si>
    <t>https://jobseq.eqsuite.com/JobPost/View/6703da567318e915803a11cf/travel-speech-language-pathologist-slp-1-907-to-2-114-per-week-in-phoenix-az?lic=2040&amp;uid=37255</t>
  </si>
  <si>
    <t>Senior Business Intelligence Engineer</t>
  </si>
  <si>
    <t>https://jobseq.eqsuite.com/JobPost/View/671338449b7d5006f8755c77/senior-business-intelligence-engineer?lic=2040&amp;uid=37255</t>
  </si>
  <si>
    <t>Clinical Research Assistant</t>
  </si>
  <si>
    <t>https://jobseq.eqsuite.com/JobPost/View/670d8e6bf736b645b9c3530d/clinical-research-assistant?lic=2040&amp;uid=37255</t>
  </si>
  <si>
    <t>Certified K-8 Math Teacher/Tutors Needed Asap! M-TH; $30/hr; 8:30 am-3:30pm</t>
  </si>
  <si>
    <t>https://jobseq.eqsuite.com/JobPost/View/670d8c0bf736b645b9bec933/certified-k-8-math-teacher-tutors-needed-asap-m-th-30-hr-8-30-am-3-30pm?lic=2040&amp;uid=37255</t>
  </si>
  <si>
    <t>Caregiver/Med Tech Memory Care- Part-Time 6am-10pm Sunday, 6a-2p Mondays, Fri &amp; Sat 10p-6a</t>
  </si>
  <si>
    <t>Retreat Senior Living</t>
  </si>
  <si>
    <t>1920 West Alameda Road, Phoenix, AZ 85085</t>
  </si>
  <si>
    <t>https://jobseq.eqsuite.com/JobPost/View/670d8cd7f736b645b9c04f12/caregiver-med-tech-memory-care-part-time-6am-10pm-sunday-6a-2p-mondays-fri-sat-10p-6a?lic=2040&amp;uid=37255</t>
  </si>
  <si>
    <t>Food &amp; Beverage Server/ Cashier</t>
  </si>
  <si>
    <t>Sonesta</t>
  </si>
  <si>
    <t>https://jobseq.eqsuite.com/JobPost/View/670d8ab2f736b645b9bc50f2/food-beverage-server-cashier?lic=2040&amp;uid=37255</t>
  </si>
  <si>
    <t>Event Ambassador</t>
  </si>
  <si>
    <t>Phoenix Suns &amp; Phoenix Mercury</t>
  </si>
  <si>
    <t>https://jobseq.eqsuite.com/JobPost/View/670d8d09f736b645b9c0a980/event-ambassador?lic=2040&amp;uid=37255</t>
  </si>
  <si>
    <t>Contract HD Golf Installation Technician</t>
  </si>
  <si>
    <t>Interactive Sports Technologies</t>
  </si>
  <si>
    <t>https://jobseq.eqsuite.com/JobPost/View/670d8df3f736b645b9c26d3e/contract-hd-golf-installation-technician?lic=2040&amp;uid=37255</t>
  </si>
  <si>
    <t>Driver, Delivery</t>
  </si>
  <si>
    <t>SAAM Delivers</t>
  </si>
  <si>
    <t>2050 East Riverview Drive, Phoenix, AZ 85034</t>
  </si>
  <si>
    <t>https://jobseq.eqsuite.com/JobPost/View/670d8bccf736b645b9be5070/driver-delivery?lic=2040&amp;uid=37255</t>
  </si>
  <si>
    <t>Assembler, Cleanroom</t>
  </si>
  <si>
    <t>Modern Industries</t>
  </si>
  <si>
    <t>Structured Cabling Technician</t>
  </si>
  <si>
    <t>https://jobseq.eqsuite.com/JobPost/View/671911abf736b645b9dc7c17/structured-cabling-technician?lic=2040&amp;uid=37255</t>
  </si>
  <si>
    <t>Lee &amp; Associates</t>
  </si>
  <si>
    <t>https://jobseq.eqsuite.com/JobPost/View/670d8d2ef736b645b9c0ee73/marketing-coordinator?lic=2040&amp;uid=37255</t>
  </si>
  <si>
    <t>https://jobseq.eqsuite.com/JobPost/View/670d8a19f736b645b9bb323b/solidworks-designer?lic=2040&amp;uid=37255</t>
  </si>
  <si>
    <t>Total Care Connections</t>
  </si>
  <si>
    <t>2550 West Union Hills Drive, Phoenix, AZ 85027</t>
  </si>
  <si>
    <t>https://jobseq.eqsuite.com/JobPost/View/670d8c26f736b645b9befc12/caregiver?lic=2040&amp;uid=37255</t>
  </si>
  <si>
    <t>Collections Representative</t>
  </si>
  <si>
    <t>The Moore Law Group</t>
  </si>
  <si>
    <t>https://jobseq.eqsuite.com/JobPost/View/670d8d69f736b645b9c15fb9/collections-representative?lic=2040&amp;uid=37255</t>
  </si>
  <si>
    <t>Sign/Vinyl In-House Production and Installation Assistant</t>
  </si>
  <si>
    <t>https://jobseq.eqsuite.com/JobPost/View/670d8b2bf736b645b9bd2b5b/sign-vinyl-in-house-production-and-installation-assistant?lic=2040&amp;uid=37255</t>
  </si>
  <si>
    <t>Shop Locksmith</t>
  </si>
  <si>
    <t>ACME Locksmith</t>
  </si>
  <si>
    <t>https://jobseq.eqsuite.com/JobPost/View/670d8f44f736b645b9c4e8e4/shop-locksmith?lic=2040&amp;uid=37255</t>
  </si>
  <si>
    <t>Claims Specialist Senior - Injury</t>
  </si>
  <si>
    <t>United States-Arizona-Gilbert,United States-New Mexico-Las Cruces,United States-Arizona-Phoenix,United States-Nevada-Reno,United States-New Mexico-Albuquerque,United States-Nevada-Henderson,United States-Arizona-Tucson</t>
  </si>
  <si>
    <t>https://jobseq.eqsuite.com/JobPost/View/6700e2189b7d500c48ef89c4/claims-specialist-senior-injury?lic=2040&amp;uid=37255</t>
  </si>
  <si>
    <t>Simulation Operator (Part-Time), Center for Simulation and Innovation (Phoenix)</t>
  </si>
  <si>
    <t>https://jobseq.eqsuite.com/JobPost/View/670d89c7f736b645b9ba9ca2/simulation-operator-part-time-center-for-simulation-and-innovation-phoenix?lic=2040&amp;uid=37255</t>
  </si>
  <si>
    <t>Adding Servers &amp; Food Runners to the Team</t>
  </si>
  <si>
    <t>Copper Blues &amp; Desert Ridge Improv</t>
  </si>
  <si>
    <t>https://jobseq.eqsuite.com/JobPost/View/670d8b60f736b645b9bd8eba/adding-servers-food-runners-to-the-team?lic=2040&amp;uid=37255</t>
  </si>
  <si>
    <t>Crate Builder</t>
  </si>
  <si>
    <t>Madden Industrial Craftsmen</t>
  </si>
  <si>
    <t>https://jobseq.eqsuite.com/JobPost/View/670d8c03f736b645b9beb96e/crate-builder?lic=2040&amp;uid=37255</t>
  </si>
  <si>
    <t>Provider Enrollment Specialist</t>
  </si>
  <si>
    <t>https://jobseq.eqsuite.com/JobPost/View/670766839b7d500c48f23725/provider-enrollment-specialist?lic=2040&amp;uid=37255</t>
  </si>
  <si>
    <t>https://jobseq.eqsuite.com/JobPost/View/670193ce9b7d500c48efca67/rn-icu?lic=2040&amp;uid=37255</t>
  </si>
  <si>
    <t>IT Minds LLC</t>
  </si>
  <si>
    <t>Content Creator</t>
  </si>
  <si>
    <t>Teaspressa</t>
  </si>
  <si>
    <t>2519 North 16th Street, Phoenix, AZ 85006</t>
  </si>
  <si>
    <t>https://jobseq.eqsuite.com/JobPost/View/670d8cc3f736b645b9c02699/content-creator?lic=2040&amp;uid=37255</t>
  </si>
  <si>
    <t>CRNA / Nurse Anesthetist</t>
  </si>
  <si>
    <t>MLee Healthcare</t>
  </si>
  <si>
    <t>https://jobseq.eqsuite.com/JobPost/View/670d8f1df736b645b9c4a054/crna-nurse-anesthetist?lic=2040&amp;uid=37255</t>
  </si>
  <si>
    <t>Bank Teller/ Accounting Specialist</t>
  </si>
  <si>
    <t>22nd Century Technologies, Inc.</t>
  </si>
  <si>
    <t>https://jobseq.eqsuite.com/JobPost/View/670d8c4af736b645b9bf3fa1/bank-teller-accounting-specialist?lic=2040&amp;uid=37255</t>
  </si>
  <si>
    <t>Homes by Towne</t>
  </si>
  <si>
    <t>https://jobseq.eqsuite.com/JobPost/View/670d8d65f736b645b9c156bd/assistant-superintendent?lic=2040&amp;uid=37255</t>
  </si>
  <si>
    <t>Solar/Insect Screen Window Screener</t>
  </si>
  <si>
    <t>Alumaline AZ Inc</t>
  </si>
  <si>
    <t>https://jobseq.eqsuite.com/JobPost/View/670d8d1ef736b645b9c0d276/solar-insect-screen-window-screener?lic=2040&amp;uid=37255</t>
  </si>
  <si>
    <t>Flatbed OTR Driver</t>
  </si>
  <si>
    <t>https://jobseq.eqsuite.com/JobPost/View/670d8bd7f736b645b9be6429/flatbed-otr-driver?lic=2040&amp;uid=37255</t>
  </si>
  <si>
    <t>KG Group</t>
  </si>
  <si>
    <t>https://jobseq.eqsuite.com/JobPost/View/670d8cb2f736b645b9c007ed/payroll-specialist?lic=2040&amp;uid=37255</t>
  </si>
  <si>
    <t>Warehouse Worker/Forklift Operator</t>
  </si>
  <si>
    <t>https://jobseq.eqsuite.com/JobPost/View/670d8eddf736b645b9c42b90/warehouse-worker-forklift-operator?lic=2040&amp;uid=37255</t>
  </si>
  <si>
    <t>Strategic Partnership Manager</t>
  </si>
  <si>
    <t>https://jobseq.eqsuite.com/JobPost/View/670d896bf736b645b9b9efd7/strategic-partnership-manager?lic=2040&amp;uid=37255</t>
  </si>
  <si>
    <t>Project Manager - IT</t>
  </si>
  <si>
    <t>https://jobseq.eqsuite.com/JobPost/View/670d8b77f736b645b9bdb824/project-manager-it?lic=2040&amp;uid=37255</t>
  </si>
  <si>
    <t>Yard Hostler</t>
  </si>
  <si>
    <t>MMP &amp; Associates</t>
  </si>
  <si>
    <t>https://jobseq.eqsuite.com/JobPost/View/670d8c2cf736b645b9bf08ba/yard-hostler?lic=2040&amp;uid=37255</t>
  </si>
  <si>
    <t>Tire and Lube Technician Sky Harbor Airport Part-Time</t>
  </si>
  <si>
    <t>https://jobseq.eqsuite.com/JobPost/View/6702c2ea1884150001cbba7b/tire-and-lube-technician-sky-harbor-airport-part-time?lic=2040&amp;uid=37255</t>
  </si>
  <si>
    <t>DECO Windshield Repair</t>
  </si>
  <si>
    <t>https://jobseq.eqsuite.com/JobPost/View/670d8b5ef736b645b9bd8aff/operations-manager?lic=2040&amp;uid=37255</t>
  </si>
  <si>
    <t>https://jobseq.eqsuite.com/JobPost/View/670d8d79f736b645b9c17e09/hr-business-partner?lic=2040&amp;uid=37255</t>
  </si>
  <si>
    <t>https://jobseq.eqsuite.com/JobPost/View/670d8966f736b645b9b9e6cf/business-analyst?lic=2040&amp;uid=37255</t>
  </si>
  <si>
    <t>Project Management Systems Analyst - Agile/JIRA</t>
  </si>
  <si>
    <t>https://jobseq.eqsuite.com/JobPost/View/670d8967f736b645b9b9ea30/project-management-systems-analyst-agile-jira?lic=2040&amp;uid=37255</t>
  </si>
  <si>
    <t>Multimedia Communications Officer</t>
  </si>
  <si>
    <t>https://jobseq.eqsuite.com/JobPost/View/670d8ca4f736b645b9bfec1b/multimedia-communications-officer?lic=2040&amp;uid=37255</t>
  </si>
  <si>
    <t>https://jobseq.eqsuite.com/JobPost/View/670d8c33f736b645b9bf14a7/caregiver?lic=2040&amp;uid=37255</t>
  </si>
  <si>
    <t>Hairstylist/Cosmetologist</t>
  </si>
  <si>
    <t>Raya Hair Co</t>
  </si>
  <si>
    <t>20235 North Cave Creek Road, Phoenix, AZ 85024</t>
  </si>
  <si>
    <t>https://jobseq.eqsuite.com/JobPost/View/670d8a3bf736b645b9bb723f/hairstylist-cosmetologist?lic=2040&amp;uid=37255</t>
  </si>
  <si>
    <t>Assistant to Professional Artist</t>
  </si>
  <si>
    <t>Victoria J Powell JD LLM LLC</t>
  </si>
  <si>
    <t>3135 East Hazelwood Street, Phoenix, AZ 85016</t>
  </si>
  <si>
    <t>https://jobseq.eqsuite.com/JobPost/View/670d8a8df736b645b9bc09fd/assistant-to-professional-artist?lic=2040&amp;uid=37255</t>
  </si>
  <si>
    <t>Experienced Drywall Taper</t>
  </si>
  <si>
    <t>https://jobseq.eqsuite.com/JobPost/View/670d8c2df736b645b9bf0aae/experienced-drywall-taper?lic=2040&amp;uid=37255</t>
  </si>
  <si>
    <t>Cabinet Assembler</t>
  </si>
  <si>
    <t>https://jobseq.eqsuite.com/JobPost/View/670d8cd8f736b645b9c05060/cabinet-assembler?lic=2040&amp;uid=37255</t>
  </si>
  <si>
    <t>Wire Room Associate</t>
  </si>
  <si>
    <t>Elliott Electric Supply</t>
  </si>
  <si>
    <t>121 South 39th Avenue, Phoenix, AZ 85009</t>
  </si>
  <si>
    <t>https://jobseq.eqsuite.com/JobPost/View/670d8a63f736b645b9bbbd52/wire-room-associate?lic=2040&amp;uid=37255</t>
  </si>
  <si>
    <t>Field Canvasser</t>
  </si>
  <si>
    <t>FieldCorps LLC</t>
  </si>
  <si>
    <t>https://jobseq.eqsuite.com/JobPost/View/6718fd9ef736b645b9d1e0b1/field-canvasser?lic=2040&amp;uid=37255</t>
  </si>
  <si>
    <t>Landscape Gardener - Aviation Department</t>
  </si>
  <si>
    <t>https://jobseq.eqsuite.com/JobPost/View/670d8d0ef736b645b9c0b17f/landscape-gardener-aviation-department?lic=2040&amp;uid=37255</t>
  </si>
  <si>
    <t>Wholesale Nursery Delivery Dispatcher</t>
  </si>
  <si>
    <t>Cox Cactus Farm, LCC</t>
  </si>
  <si>
    <t>https://jobseq.eqsuite.com/JobPost/View/670d8f2ff736b645b9c4c063/wholesale-nursery-delivery-dispatcher?lic=2040&amp;uid=37255</t>
  </si>
  <si>
    <t>Graphics/Sign Installer</t>
  </si>
  <si>
    <t>https://jobseq.eqsuite.com/JobPost/View/670d8ec3f736b645b9c3fa90/graphics-sign-installer?lic=2040&amp;uid=37255</t>
  </si>
  <si>
    <t>https://jobseq.eqsuite.com/JobPost/View/670d8da5f736b645b9c1d3b4/diesel-technician?lic=2040&amp;uid=37255</t>
  </si>
  <si>
    <t>Commercial Service Electrician</t>
  </si>
  <si>
    <t>Trotter Workforce</t>
  </si>
  <si>
    <t>https://jobseq.eqsuite.com/JobPost/View/670d8925f736b645b9b96e76/commercial-service-electrician?lic=2040&amp;uid=37255</t>
  </si>
  <si>
    <t>Repossession Field Support Driver - Night Spotter</t>
  </si>
  <si>
    <t>Alpha Recovery</t>
  </si>
  <si>
    <t>2801 South 35th Avenue, Phoenix, AZ 85009</t>
  </si>
  <si>
    <t>https://jobseq.eqsuite.com/JobPost/View/670d89ebf736b645b9bae2e5/repossession-field-support-driver-night-spotter?lic=2040&amp;uid=37255</t>
  </si>
  <si>
    <t>Enterprise Risk Management Program Manager</t>
  </si>
  <si>
    <t>https://jobseq.eqsuite.com/JobPost/View/6702c3271884150001cc9221/enterprise-risk-management-program-manager?lic=2040&amp;uid=37255</t>
  </si>
  <si>
    <t>Project Analyst II- US Operations Projects (Global Card Issuance)</t>
  </si>
  <si>
    <t>https://jobseq.eqsuite.com/JobPost/View/671f8f067792540758cc74e7/project-analyst-ii-us-operations-projects-global-card-issuance?lic=2040&amp;uid=37255</t>
  </si>
  <si>
    <t>Director of Facilities</t>
  </si>
  <si>
    <t>https://jobseq.eqsuite.com/JobPost/View/670d8e67f736b645b9c34822/director-of-facilities?lic=2040&amp;uid=37255</t>
  </si>
  <si>
    <t>Assistant Director of Fine Arts ( AZ)</t>
  </si>
  <si>
    <t>American Leadership Academy</t>
  </si>
  <si>
    <t>https://jobseq.eqsuite.com/JobPost/View/670d8bfcf736b645b9beacdc/assistant-director-of-fine-arts-az?lic=2040&amp;uid=37255</t>
  </si>
  <si>
    <t>Entertainment Coordinator</t>
  </si>
  <si>
    <t>https://jobseq.eqsuite.com/JobPost/View/670d8e0ff736b645b9c2a218/entertainment-coordinator?lic=2040&amp;uid=37255</t>
  </si>
  <si>
    <t>Bilingual Parts Specialist-3Yrs Exp</t>
  </si>
  <si>
    <t>Quesco</t>
  </si>
  <si>
    <t>3912 East Winslow Avenue, Phoenix, AZ 85040</t>
  </si>
  <si>
    <t>https://jobseq.eqsuite.com/JobPost/View/670d8badf736b645b9be20f7/bilingual-parts-specialist-3yrs-exp?lic=2040&amp;uid=37255</t>
  </si>
  <si>
    <t>Solar Sales Representative</t>
  </si>
  <si>
    <t>SolarAI</t>
  </si>
  <si>
    <t>https://jobseq.eqsuite.com/JobPost/View/670d8ee3f736b645b9c43801/solar-sales-representative?lic=2040&amp;uid=37255</t>
  </si>
  <si>
    <t>Patient Coordinator Private Dental Practice Scottsdale</t>
  </si>
  <si>
    <t>Phoenix, AZ 85251</t>
  </si>
  <si>
    <t>https://jobseq.eqsuite.com/JobPost/View/670d89abf736b645b9ba69c2/patient-coordinator-private-dental-practice-scottsdale?lic=2040&amp;uid=37255</t>
  </si>
  <si>
    <t>Apartment Maintenance Supervisor</t>
  </si>
  <si>
    <t>Career Strategies</t>
  </si>
  <si>
    <t>https://jobseq.eqsuite.com/JobPost/View/670d8a5ff736b645b9bbb62c/apartment-maintenance-supervisor?lic=2040&amp;uid=37255</t>
  </si>
  <si>
    <t>Lead IT Business Process Analyst (Deltek/Costpoint)</t>
  </si>
  <si>
    <t>HomeSafe Alliance</t>
  </si>
  <si>
    <t>https://jobseq.eqsuite.com/JobPost/View/6704b9527792540758c2541e/lead-it-business-process-analyst-deltek-costpoint?lic=2040&amp;uid=37255</t>
  </si>
  <si>
    <t>Intern D, Electrical Eng (Phoenix, AZ or MI)</t>
  </si>
  <si>
    <t>https://jobseq.eqsuite.com/JobPost/View/670d89f1f736b645b9baedb0/intern-d-electrical-eng-phoenix-az-or-mi?lic=2040&amp;uid=37255</t>
  </si>
  <si>
    <t>Lead Substation Designer/Ast. Manager Electrical Distribution</t>
  </si>
  <si>
    <t>NV5</t>
  </si>
  <si>
    <t>1 W Deer Valley Rd Bldg 2, Phoenix, AZ 85027</t>
  </si>
  <si>
    <t>https://jobseq.eqsuite.com/JobPost/View/670d8bf1f736b645b9be94ee/lead-substation-designer-ast-manager-electrical-distribution?lic=2040&amp;uid=37255</t>
  </si>
  <si>
    <t>Nanny/Household Manager</t>
  </si>
  <si>
    <t>AP Nannies</t>
  </si>
  <si>
    <t>https://jobseq.eqsuite.com/JobPost/View/670d8d05f736b645b9c0a18b/nanny-household-manager?lic=2040&amp;uid=37255</t>
  </si>
  <si>
    <t>Project Management Specialist</t>
  </si>
  <si>
    <t>Commercial Interior Designer</t>
  </si>
  <si>
    <t>https://jobseq.eqsuite.com/JobPost/View/670117ea7792540758c11b75/commercial-interior-designer?lic=2040&amp;uid=37255</t>
  </si>
  <si>
    <t>Capital Planning Risk Manager - 16092_AZ</t>
  </si>
  <si>
    <t>https://jobseq.eqsuite.com/JobPost/View/670de2399b7d510ec41b2295/capital-planning-risk-manager-16092-az?lic=2040&amp;uid=37255</t>
  </si>
  <si>
    <t>Mover at Caddy - We're Looking for Athletes</t>
  </si>
  <si>
    <t>Caddy Moving</t>
  </si>
  <si>
    <t>https://jobseq.eqsuite.com/JobPost/View/670d8cc9f736b645b9c032c1/mover-at-caddy-we-re-looking-for-athletes?lic=2040&amp;uid=37255</t>
  </si>
  <si>
    <t>https://jobseq.eqsuite.com/JobPost/View/67003bc29b7d510868850e0d/technical-analyst?lic=2040&amp;uid=37255</t>
  </si>
  <si>
    <t>ENVIRONMENTAL LAB COMPLIANCE OFFICER SR</t>
  </si>
  <si>
    <t>https://jobseq.eqsuite.com/JobPost/View/66ffeac07792540758c089a8/environmental-lab-compliance-officer-sr?lic=2040&amp;uid=37255</t>
  </si>
  <si>
    <t>Koch</t>
  </si>
  <si>
    <t>https://jobseq.eqsuite.com/JobPost/View/66fff2a27792540758c08c0e/quality-engineer?lic=2040&amp;uid=37255</t>
  </si>
  <si>
    <t>HAZ06: Interiors - Phoenix Svc Ctr 3405 South 5th Street, Phoenix, AZ, 85040 USA</t>
  </si>
  <si>
    <t>Network Automation Engineer</t>
  </si>
  <si>
    <t>https://jobseq.eqsuite.com/JobPost/View/670d8cd1f736b645b9c0434b/network-automation-engineer?lic=2040&amp;uid=37255</t>
  </si>
  <si>
    <t>AZ Lions Vision and Hearing Foundation</t>
  </si>
  <si>
    <t>3124 E Roosevelt St, Phoenix, AZ 85008</t>
  </si>
  <si>
    <t>https://jobseq.eqsuite.com/JobPost/View/670d8e10f736b645b9c2a403/optometrist?lic=2040&amp;uid=37255</t>
  </si>
  <si>
    <t>.Net Developer</t>
  </si>
  <si>
    <t>https://jobseq.eqsuite.com/JobPost/View/67017ef99b7d500c48efbe0e/net-developer?lic=2040&amp;uid=37255</t>
  </si>
  <si>
    <t>Mail Operations Pharmacy Tech 2</t>
  </si>
  <si>
    <t>https://jobseq.eqsuite.com/JobPost/View/67003ead9b7d500c48ef35a3/mail-operations-pharmacy-tech-2?lic=2040&amp;uid=37255</t>
  </si>
  <si>
    <t>https://jobseq.eqsuite.com/JobPost/View/670d8981f736b645b9ba1af0/superintendent?lic=2040&amp;uid=37255</t>
  </si>
  <si>
    <t>Bus Driver I (10.5 mos)</t>
  </si>
  <si>
    <t>https://jobseq.eqsuite.com/JobPost/View/670d8addf736b645b9bc96dc/bus-driver-i-10-5-mos?lic=2040&amp;uid=37255</t>
  </si>
  <si>
    <t>Fleet Planner</t>
  </si>
  <si>
    <t>https://jobseq.eqsuite.com/JobPost/View/6718fa4af736b645b9cd0373/fleet-planner?lic=2040&amp;uid=37255</t>
  </si>
  <si>
    <t>QA/QC Area Manager</t>
  </si>
  <si>
    <t>ACCO Engineered Systems</t>
  </si>
  <si>
    <t>https://jobseq.eqsuite.com/JobPost/View/670d8939f736b645b9b99260/qa-qc-area-manager?lic=2040&amp;uid=37255</t>
  </si>
  <si>
    <t>VP/Global Leader, Record to Report</t>
  </si>
  <si>
    <t>https://jobseq.eqsuite.com/JobPost/View/670369af7792540758c1e2e3/vp-global-leader-record-to-report?lic=2040&amp;uid=37255</t>
  </si>
  <si>
    <t>Phoenix,Arizona,85053,United States, Phoenix, AZ 85053</t>
  </si>
  <si>
    <t>https://jobseq.eqsuite.com/JobPost/View/670d8a5ef736b645b9bbb4bc/dental-assistant?lic=2040&amp;uid=37255</t>
  </si>
  <si>
    <t>Security Patrol Driver</t>
  </si>
  <si>
    <t>VSS Security Services</t>
  </si>
  <si>
    <t>https://jobseq.eqsuite.com/JobPost/View/670d89c3f736b645b9ba9629/security-patrol-driver?lic=2040&amp;uid=37255</t>
  </si>
  <si>
    <t>REZ Management</t>
  </si>
  <si>
    <t>https://jobseq.eqsuite.com/JobPost/View/670d8c79f736b645b9bf9a6b/executive-assistant?lic=2040&amp;uid=37255</t>
  </si>
  <si>
    <t>Driver, 925</t>
  </si>
  <si>
    <t>https://jobseq.eqsuite.com/JobPost/View/670d8a25f736b645b9bb4996/driver-925?lic=2040&amp;uid=37255</t>
  </si>
  <si>
    <t>Physician-Gastroenterology</t>
  </si>
  <si>
    <t>https://jobseq.eqsuite.com/JobPost/View/670c405d9b7d5006f872937a/physician-gastroenterology?lic=2040&amp;uid=37255</t>
  </si>
  <si>
    <t>Director, Marketing</t>
  </si>
  <si>
    <t>Goodwill of Central &amp; Northern Arizona</t>
  </si>
  <si>
    <t>2626 West Beryl Avenue, Phoenix, AZ 85021</t>
  </si>
  <si>
    <t>https://jobseq.eqsuite.com/JobPost/View/670d8d87f736b645b9c19a83/director-marketing?lic=2040&amp;uid=37255</t>
  </si>
  <si>
    <t>Clerk of the Court/Administrator</t>
  </si>
  <si>
    <t>Arizona Court of Appeals</t>
  </si>
  <si>
    <t>https://jobseq.eqsuite.com/JobPost/View/670d8ae8f736b645b9bcac1c/clerk-of-the-court-administrator?lic=2040&amp;uid=37255</t>
  </si>
  <si>
    <t>CDL A from 1year exp Take home up to $3,5k weekly  3 weeks out</t>
  </si>
  <si>
    <t>Shipluxe LLC</t>
  </si>
  <si>
    <t>https://jobseq.eqsuite.com/JobPost/View/670d89a7f736b645b9ba616d/cdl-a-from-1year-exp-take-home-up-to-3-5k-weekly-3-weeks-out?lic=2040&amp;uid=37255</t>
  </si>
  <si>
    <t>https://jobseq.eqsuite.com/JobPost/View/670079eb9b7d500c48ef6a1f/business-manager?lic=2040&amp;uid=37255</t>
  </si>
  <si>
    <t>https://jobseq.eqsuite.com/JobPost/View/670d8d57f736b645b9c13e56/engineering-intern?lic=2040&amp;uid=37255</t>
  </si>
  <si>
    <t>Urgently Hiring - Machine Operator</t>
  </si>
  <si>
    <t>https://jobseq.eqsuite.com/JobPost/View/6700e7269b7d500c48ef8d79/urgently-hiring-machine-operator?lic=2040&amp;uid=37255</t>
  </si>
  <si>
    <t>https://jobseq.eqsuite.com/JobPost/View/6702e1559b7d500c48f042b4/icu-rn?lic=2040&amp;uid=37255</t>
  </si>
  <si>
    <t>NEFCO</t>
  </si>
  <si>
    <t>242 East University Drive, Phoenix, AZ 85004</t>
  </si>
  <si>
    <t>https://jobseq.eqsuite.com/JobPost/View/67190d80f736b645b9d79a5b/delivery-driver?lic=2040&amp;uid=37255</t>
  </si>
  <si>
    <t>Environmental Engineer - Phoenix, AZ</t>
  </si>
  <si>
    <t>APEL Extrusions</t>
  </si>
  <si>
    <t>3033 S 59th Ave, Phoenix, AZ 85043</t>
  </si>
  <si>
    <t>https://jobseq.eqsuite.com/JobPost/View/670d891ef736b645b9b962de/environmental-engineer-phoenix-az?lic=2040&amp;uid=37255</t>
  </si>
  <si>
    <t>Industrial Electrical Journeyman - Phoenix, AZ</t>
  </si>
  <si>
    <t>RAM Enterprise,Inc</t>
  </si>
  <si>
    <t>https://jobseq.eqsuite.com/JobPost/View/670d8d4bf736b645b9c127b6/industrial-electrical-journeyman-phoenix-az?lic=2040&amp;uid=37255</t>
  </si>
  <si>
    <t>Archaeological Field Technician - Crew</t>
  </si>
  <si>
    <t>Pinyon Environmental</t>
  </si>
  <si>
    <t>https://jobseq.eqsuite.com/JobPost/View/670d89c0f736b645b9ba8ee5/archaeological-field-technician-crew?lic=2040&amp;uid=37255</t>
  </si>
  <si>
    <t>Warehouse Technician Lead</t>
  </si>
  <si>
    <t>https://jobseq.eqsuite.com/JobPost/View/670d8ab7f736b645b9bc5a74/warehouse-technician-lead?lic=2040&amp;uid=37255</t>
  </si>
  <si>
    <t>Yard Worker/Mechanic Helper - Deer Valley, AZ - 1360</t>
  </si>
  <si>
    <t>https://jobseq.eqsuite.com/JobPost/View/6709eb779b7d5006f871f439/yard-worker-mechanic-helper-deer-valley-az-1360?lic=2040&amp;uid=37255</t>
  </si>
  <si>
    <t>Internal Credit Risk Reporting Intern</t>
  </si>
  <si>
    <t>https://jobseq.eqsuite.com/JobPost/View/670133169b7d500c48efaa99/internal-credit-risk-reporting-intern?lic=2040&amp;uid=37255</t>
  </si>
  <si>
    <t>Occupational Therapist (OT)</t>
  </si>
  <si>
    <t>Phoenix, AZ 85203</t>
  </si>
  <si>
    <t>https://jobseq.eqsuite.com/JobPost/View/67007bdc7792540758c0e2b1/occupational-therapist-ot?lic=2040&amp;uid=37255</t>
  </si>
  <si>
    <t>NS Compliance Specialist (F/T) -</t>
  </si>
  <si>
    <t>Scottsdale USD 48</t>
  </si>
  <si>
    <t>https://jobseq.eqsuite.com/JobPost/View/670d8f2ef736b645b9c4bebe/ns-compliance-specialist-f-t?lic=2040&amp;uid=37255</t>
  </si>
  <si>
    <t>Product Owner - Contract</t>
  </si>
  <si>
    <t>Emergent Software</t>
  </si>
  <si>
    <t>https://jobseq.eqsuite.com/JobPost/View/670d89c6f736b645b9ba9a75/product-owner-contract?lic=2040&amp;uid=37255</t>
  </si>
  <si>
    <t>Transmission Line Designer</t>
  </si>
  <si>
    <t>https://jobseq.eqsuite.com/JobPost/View/670d8e5df736b645b9c33482/transmission-line-designer?lic=2040&amp;uid=37255</t>
  </si>
  <si>
    <t>High Needs Case Manager II</t>
  </si>
  <si>
    <t>3001 North 33rd Avenue, Phoenix, AZ 85017</t>
  </si>
  <si>
    <t>https://jobseq.eqsuite.com/JobPost/View/670d8ccef736b645b9c03c70/high-needs-case-manager-ii?lic=2040&amp;uid=37255</t>
  </si>
  <si>
    <t>Nurse Practitioner (NP) or Physician Assistant (PA)</t>
  </si>
  <si>
    <t>CARENATIONAL HEALTHCARE SERVICES, LLC</t>
  </si>
  <si>
    <t>https://jobseq.eqsuite.com/JobPost/View/670d896cf736b645b9b9f13f/nurse-practitioner-np-or-physician-assistant-pa?lic=2040&amp;uid=37255</t>
  </si>
  <si>
    <t>Nurse Practitioner - Travel Team</t>
  </si>
  <si>
    <t>https://jobseq.eqsuite.com/JobPost/View/670d8c2ff736b645b9bf0e1d/nurse-practitioner-travel-team?lic=2040&amp;uid=37255</t>
  </si>
  <si>
    <t>Busser</t>
  </si>
  <si>
    <t>4261 W Thunderbird Rd, Phoenix, AZ 85053</t>
  </si>
  <si>
    <t>https://jobseq.eqsuite.com/JobPost/View/670d8ef6f736b645b9c45a89/busser?lic=2040&amp;uid=37255</t>
  </si>
  <si>
    <t>Madison Elementary School District</t>
  </si>
  <si>
    <t>https://jobseq.eqsuite.com/JobPost/View/670d8bf4f736b645b9be9d76/groundskeeper?lic=2040&amp;uid=37255</t>
  </si>
  <si>
    <t>https://jobseq.eqsuite.com/JobPost/View/670d899cf736b645b9ba4c7d/proofreader?lic=2040&amp;uid=37255</t>
  </si>
  <si>
    <t>https://jobseq.eqsuite.com/JobPost/View/6700bd927792540758c0f2d0/civil-estimator?lic=2040&amp;uid=37255</t>
  </si>
  <si>
    <t>2024-2025 Teacher, 7th Grade Science</t>
  </si>
  <si>
    <t>https://jobseq.eqsuite.com/JobPost/View/6700ec369b7d500c48ef901a/2024-2025-teacher-7th-grade-science?lic=2040&amp;uid=37255</t>
  </si>
  <si>
    <t>Converdia Health Staffing</t>
  </si>
  <si>
    <t>https://jobseq.eqsuite.com/JobPost/View/67043b539b7d500c48f0a2a6/rn-cath-lab?lic=2040&amp;uid=37255</t>
  </si>
  <si>
    <t>Certified Care Giver - Full Time</t>
  </si>
  <si>
    <t>https://jobseq.eqsuite.com/JobPost/View/670111927792540758c11a79/certified-care-giver-full-time?lic=2040&amp;uid=37255</t>
  </si>
  <si>
    <t>Veterinary Assistant - Norterra Animal Hospital</t>
  </si>
  <si>
    <t>AZPetVet</t>
  </si>
  <si>
    <t>https://jobseq.eqsuite.com/JobPost/View/670d8963f736b645b9b9e1d6/veterinary-assistant-norterra-animal-hospital?lic=2040&amp;uid=37255</t>
  </si>
  <si>
    <t>Restaurant Server (AM Shift)</t>
  </si>
  <si>
    <t>Holiday Inn &amp; Suites Phoenix Airport North</t>
  </si>
  <si>
    <t>https://jobseq.eqsuite.com/JobPost/View/670d89ddf736b645b9bac85d/restaurant-server-am-shift?lic=2040&amp;uid=37255</t>
  </si>
  <si>
    <t>Armed Security - Driver/Messenger</t>
  </si>
  <si>
    <t>https://jobseq.eqsuite.com/JobPost/View/6700f1489b7d500c48ef9282/armed-security-driver-messenger?lic=2040&amp;uid=37255</t>
  </si>
  <si>
    <t>VP of Marketing</t>
  </si>
  <si>
    <t>https://jobseq.eqsuite.com/JobPost/View/670d8ec2f736b645b9c3f621/vp-of-marketing?lic=2040&amp;uid=37255</t>
  </si>
  <si>
    <t>Transit Bus Technician</t>
  </si>
  <si>
    <t>https://jobseq.eqsuite.com/JobPost/View/670d8c9ef736b645b9bfe007/transit-bus-technician?lic=2040&amp;uid=37255</t>
  </si>
  <si>
    <t>1861 CLASS A DRIVER - HOME EVERY THREE WEEKS CDL</t>
  </si>
  <si>
    <t>DriveLine Solutions</t>
  </si>
  <si>
    <t>https://jobseq.eqsuite.com/JobPost/View/670d8e3cf736b645b9c2f617/1861-class-a-driver-home-every-three-weeks-cdl?lic=2040&amp;uid=37255</t>
  </si>
  <si>
    <t>Director of Business Administration</t>
  </si>
  <si>
    <t>NEW ELECTRIC</t>
  </si>
  <si>
    <t>3338 West Vernon Avenue, Phoenix, AZ 85009</t>
  </si>
  <si>
    <t>https://jobseq.eqsuite.com/JobPost/View/670d8ef5f736b645b9c4586a/director-of-business-administration?lic=2040&amp;uid=37255</t>
  </si>
  <si>
    <t>Mortgage Home Equity Specialist (Bilingual)</t>
  </si>
  <si>
    <t>Arizona Central Credit Union</t>
  </si>
  <si>
    <t>https://jobseq.eqsuite.com/JobPost/View/6718fb41f736b645b9ce64ae/mortgage-home-equity-specialist-bilingual?lic=2040&amp;uid=37255</t>
  </si>
  <si>
    <t>Teachers at MC Kids Club Kindercare</t>
  </si>
  <si>
    <t>US-Arizona-Phoenix, Phoenix, 85003</t>
  </si>
  <si>
    <t>https://jobseq.eqsuite.com/JobPost/View/6705a3827792540758c2c0bf/teachers-at-mc-kids-club-kindercare?lic=2040&amp;uid=37255</t>
  </si>
  <si>
    <t>Compensation Analyst</t>
  </si>
  <si>
    <t>Aleron</t>
  </si>
  <si>
    <t>https://jobseq.eqsuite.com/JobPost/View/67033a1d9b7d510868863e79/compensation-analyst?lic=2040&amp;uid=37255</t>
  </si>
  <si>
    <t>Service Supervisor - Seventh</t>
  </si>
  <si>
    <t>Seventh, Phoenix, AZ</t>
  </si>
  <si>
    <t>https://jobseq.eqsuite.com/JobPost/View/67023a1d7318e9158039ee5a/service-supervisor-seventh?lic=2040&amp;uid=37255</t>
  </si>
  <si>
    <t>Merchandiser/Cashier</t>
  </si>
  <si>
    <t>https://jobseq.eqsuite.com/JobPost/View/670128ca9b7d500c48efa8b2/merchandiser-cashier?lic=2040&amp;uid=37255</t>
  </si>
  <si>
    <t>barista - Store# 09414, 24TH ST. &amp; BASELINE</t>
  </si>
  <si>
    <t>2340 East Baseline Road, Phoenix, AZ 85042</t>
  </si>
  <si>
    <t>https://jobseq.eqsuite.com/JobPost/View/670d8a79f736b645b9bbe715/barista-store-09414-24th-st-baseline?lic=2040&amp;uid=37255</t>
  </si>
  <si>
    <t>Dishwasher - Lobby Grill</t>
  </si>
  <si>
    <t>Arizona Grand Resort &amp; Spa</t>
  </si>
  <si>
    <t>8000 South Arizona Grand Parkway, Phoenix, AZ 85044</t>
  </si>
  <si>
    <t>https://jobseq.eqsuite.com/JobPost/View/670d8d2bf736b645b9c0e8e8/dishwasher-lobby-grill?lic=2040&amp;uid=37255</t>
  </si>
  <si>
    <t>Golf Cart Shuttle Driver</t>
  </si>
  <si>
    <t>Laz Parking</t>
  </si>
  <si>
    <t>https://jobseq.eqsuite.com/JobPost/View/670d8b08f736b645b9bce89d/golf-cart-shuttle-driver?lic=2040&amp;uid=37255</t>
  </si>
  <si>
    <t>Special Procedures Technologist New Grad Program</t>
  </si>
  <si>
    <t>https://jobseq.eqsuite.com/JobPost/View/670239df9b7d51086885eb36/special-procedures-technologist-new-grad-program?lic=2040&amp;uid=37255</t>
  </si>
  <si>
    <t>https://jobseq.eqsuite.com/JobPost/View/66ffebb67792540758c089f4/caregiver?lic=2040&amp;uid=37255</t>
  </si>
  <si>
    <t>Assembler/Packer</t>
  </si>
  <si>
    <t>https://jobseq.eqsuite.com/JobPost/View/670d8f0bf736b645b9c47f18/assembler-packer?lic=2040&amp;uid=37255</t>
  </si>
  <si>
    <t>I&amp;E Quality Manager</t>
  </si>
  <si>
    <t>Talascend</t>
  </si>
  <si>
    <t>https://jobseq.eqsuite.com/JobPost/View/670096947792540758c0ebd8/i-e-quality-manager?lic=2040&amp;uid=37255</t>
  </si>
  <si>
    <t>https://jobseq.eqsuite.com/JobPost/View/670375617792540758c1e79b/project-coordinator?lic=2040&amp;uid=37255</t>
  </si>
  <si>
    <t>Insulation Installer</t>
  </si>
  <si>
    <t>47-2131.00</t>
  </si>
  <si>
    <t>https://jobseq.eqsuite.com/JobPost/View/6700bc5f7792540758c0f27c/insulation-installer?lic=2040&amp;uid=37255</t>
  </si>
  <si>
    <t>Director, Captive</t>
  </si>
  <si>
    <t>GPW and Associates, Inc.</t>
  </si>
  <si>
    <t>https://jobseq.eqsuite.com/JobPost/View/670d8ebff736b645b9c3f295/director-captive?lic=2040&amp;uid=37255</t>
  </si>
  <si>
    <t>CAD Drafter</t>
  </si>
  <si>
    <t>https://jobseq.eqsuite.com/JobPost/View/670d8cf3f736b645b9c0809e/cad-drafter?lic=2040&amp;uid=37255</t>
  </si>
  <si>
    <t>Water Conservation Specialist</t>
  </si>
  <si>
    <t>Global Water Resources, Inc.</t>
  </si>
  <si>
    <t>21410 North 19th Avenue, Phoenix, AZ 85027</t>
  </si>
  <si>
    <t>19-1031.00</t>
  </si>
  <si>
    <t>https://jobseq.eqsuite.com/JobPost/View/670d8cb3f736b645b9c009b2/water-conservation-specialist?lic=2040&amp;uid=37255</t>
  </si>
  <si>
    <t>Director Environmental Compliance</t>
  </si>
  <si>
    <t>GAF</t>
  </si>
  <si>
    <t>https://jobseq.eqsuite.com/JobPost/View/670369ed7792540758c1e300/director-environmental-compliance?lic=2040&amp;uid=37255</t>
  </si>
  <si>
    <t>Canyon Activities Center - Assistant (FWS/NFWS)</t>
  </si>
  <si>
    <t>https://jobseq.eqsuite.com/JobPost/View/670243759b7d500c48f0153e/canyon-activities-center-assistant-fws-nfws?lic=2040&amp;uid=37255</t>
  </si>
  <si>
    <t>I&amp;E QC Inspector</t>
  </si>
  <si>
    <t>https://jobseq.eqsuite.com/JobPost/View/670096947792540758c0ebd7/i-e-qc-inspector?lic=2040&amp;uid=37255</t>
  </si>
  <si>
    <t>FOOD AND NUTRITION WORKER II</t>
  </si>
  <si>
    <t>Network Operations Specialist</t>
  </si>
  <si>
    <t>ExpertTech</t>
  </si>
  <si>
    <t>10040 N 25th Dr, Phoenix, AZ 85021</t>
  </si>
  <si>
    <t>https://jobseq.eqsuite.com/JobPost/View/670d891df736b645b9b960a5/network-operations-specialist?lic=2040&amp;uid=37255</t>
  </si>
  <si>
    <t>Kitchen Team</t>
  </si>
  <si>
    <t>Panda Restaurant Group</t>
  </si>
  <si>
    <t>935 West Southern Avenue, Phoenix, AZ 85041</t>
  </si>
  <si>
    <t>https://jobseq.eqsuite.com/JobPost/View/6718f7c5f736b645b9c9710c/kitchen-team?lic=2040&amp;uid=37255</t>
  </si>
  <si>
    <t>Residential Roofing Subcontractor Needed</t>
  </si>
  <si>
    <t>Erie Home</t>
  </si>
  <si>
    <t>3033 North 35th Avenue, Phoenix, AZ 85017</t>
  </si>
  <si>
    <t>https://jobseq.eqsuite.com/JobPost/View/670d8a91f736b645b9bc1118/residential-roofing-subcontractor-needed?lic=2040&amp;uid=37255</t>
  </si>
  <si>
    <t>Workers' Compensation Claim Adjuster - Arizona</t>
  </si>
  <si>
    <t>CCMSI</t>
  </si>
  <si>
    <t>https://jobseq.eqsuite.com/JobPost/View/67007b5f9b7d500c48ef6bc6/workers-compensation-claim-adjuster-arizona?lic=2040&amp;uid=37255</t>
  </si>
  <si>
    <t>Architecture Design Engineer</t>
  </si>
  <si>
    <t>https://jobseq.eqsuite.com/JobPost/View/670d8cd3f736b645b9c0464d/architecture-design-engineer?lic=2040&amp;uid=37255</t>
  </si>
  <si>
    <t>Tennis Activities Manager</t>
  </si>
  <si>
    <t>Village Health Clubs &amp; Spas</t>
  </si>
  <si>
    <t>https://jobseq.eqsuite.com/JobPost/View/670d8e6ef736b645b9c355c9/tennis-activities-manager?lic=2040&amp;uid=37255</t>
  </si>
  <si>
    <t>Transfer Analyst</t>
  </si>
  <si>
    <t>AssetMark</t>
  </si>
  <si>
    <t>https://jobseq.eqsuite.com/JobPost/View/670d8cc3f736b645b9c0268b/transfer-analyst?lic=2040&amp;uid=37255</t>
  </si>
  <si>
    <t>Dentistry - Dentist</t>
  </si>
  <si>
    <t>https://jobseq.eqsuite.com/JobPost/View/670042c59b7d5108688513c9/dentistry-dentist?lic=2040&amp;uid=37255</t>
  </si>
  <si>
    <t>Management Consulting Specialist</t>
  </si>
  <si>
    <t>FIS Global</t>
  </si>
  <si>
    <t>https://jobseq.eqsuite.com/JobPost/View/670d8f3cf736b645b9c4d6a9/management-consulting-specialist?lic=2040&amp;uid=37255</t>
  </si>
  <si>
    <t>Early Childhood Development and Assessment Psychologist - Phoenix Children's</t>
  </si>
  <si>
    <t>ACORD Solutions Group</t>
  </si>
  <si>
    <t>https://jobseq.eqsuite.com/JobPost/View/670d8dfcf736b645b9c27bde/early-childhood-development-and-assessment-psychologist-phoenix-children-s?lic=2040&amp;uid=37255</t>
  </si>
  <si>
    <t>NIGHTS Behavioral Health Technician</t>
  </si>
  <si>
    <t>https://jobseq.eqsuite.com/JobPost/View/670d8e3df736b645b9c2f902/nights-behavioral-health-technician?lic=2040&amp;uid=37255</t>
  </si>
  <si>
    <t>Manager Information Security &amp; Risk Management - Vulnerability Management</t>
  </si>
  <si>
    <t>https://jobseq.eqsuite.com/JobPost/View/6703561d9b7d510868864abf/manager-information-security-risk-management-vulnerability-management?lic=2040&amp;uid=37255</t>
  </si>
  <si>
    <t>https://jobseq.eqsuite.com/JobPost/View/67036a299b7d500c48f0747e/speech-language-pathologist?lic=2040&amp;uid=37255</t>
  </si>
  <si>
    <t>Driver Apprentice</t>
  </si>
  <si>
    <t>https://jobseq.eqsuite.com/JobPost/View/67035a309b7d510868864cfc/driver-apprentice?lic=2040&amp;uid=37255</t>
  </si>
  <si>
    <t>Cargo Handler- Weekly Pay- 17.50hr- Day/night Shift-THC Friendly</t>
  </si>
  <si>
    <t>https://jobseq.eqsuite.com/JobPost/View/671c9c847792540758cbbc1d/cargo-handler-weekly-pay-17-50hr-day-night-shift-thc-friendly?lic=2040&amp;uid=37255</t>
  </si>
  <si>
    <t>Mission Recruiting</t>
  </si>
  <si>
    <t>Phoenix, AZ, 85016, United States</t>
  </si>
  <si>
    <t>Remote Credentialed Tax Professional</t>
  </si>
  <si>
    <t>https://jobseq.eqsuite.com/JobPost/View/670f5ea49b7d5006f87392f8/remote-credentialed-tax-professional?lic=2040&amp;uid=37255</t>
  </si>
  <si>
    <t>Physician-Otolaryngology</t>
  </si>
  <si>
    <t>https://jobseq.eqsuite.com/JobPost/View/670c40997792540758c569ba/physician-otolaryngology?lic=2040&amp;uid=37255</t>
  </si>
  <si>
    <t>The Parking Spot</t>
  </si>
  <si>
    <t>Outside Sales Representative</t>
  </si>
  <si>
    <t>https://jobseq.eqsuite.com/JobPost/View/6700d6897792540758c0fb2f/outside-sales-representative?lic=2040&amp;uid=37255</t>
  </si>
  <si>
    <t>Data Scientist - REMOTE WORK</t>
  </si>
  <si>
    <t>https://jobseq.eqsuite.com/JobPost/View/670090587792540758c0eac5/data-scientist-remote-work?lic=2040&amp;uid=37255</t>
  </si>
  <si>
    <t>https://jobseq.eqsuite.com/JobPost/View/670d89bbf736b645b9ba862f/child-care-assistant-teacher?lic=2040&amp;uid=37255</t>
  </si>
  <si>
    <t>TotalMed</t>
  </si>
  <si>
    <t>4039 East Raymond Street, Phoenix, AZ 85040</t>
  </si>
  <si>
    <t>https://jobseq.eqsuite.com/JobPost/View/670d898bf736b645b9ba2f09/family-nurse-practitioner?lic=2040&amp;uid=37255</t>
  </si>
  <si>
    <t>https://jobseq.eqsuite.com/JobPost/View/670d8a37f736b645b9bb6c36/cashier-ft?lic=2040&amp;uid=37255</t>
  </si>
  <si>
    <t>Bank Teller/Customer Service</t>
  </si>
  <si>
    <t>https://jobseq.eqsuite.com/JobPost/View/670d8ba1f736b645b9be0b18/bank-teller-customer-service?lic=2040&amp;uid=37255</t>
  </si>
  <si>
    <t>4747 E Beautiful Ln, Phoenix, AZ 85044</t>
  </si>
  <si>
    <t>https://jobseq.eqsuite.com/JobPost/View/670d8b2ef736b645b9bd2fb3/assembler-cleanroom?lic=2040&amp;uid=37255</t>
  </si>
  <si>
    <t>Lab Assistant - Hematology</t>
  </si>
  <si>
    <t>https://jobseq.eqsuite.com/JobPost/View/6707753c7792540758c3a271/lab-assistant-hematology?lic=2040&amp;uid=37255</t>
  </si>
  <si>
    <t>HR Transformation Project Manager</t>
  </si>
  <si>
    <t>https://jobseq.eqsuite.com/JobPost/View/67036aa57318e915803a0c27/hr-transformation-project-manager?lic=2040&amp;uid=37255</t>
  </si>
  <si>
    <t>barista - Store# 47841, 7TH &amp; ROOSEVELT</t>
  </si>
  <si>
    <t>837 North 7th Avenue, Phoenix, AZ 85007</t>
  </si>
  <si>
    <t>https://jobseq.eqsuite.com/JobPost/View/6718fb0df736b645b9ce0a4a/barista-store-47841-7th-roosevelt?lic=2040&amp;uid=37255</t>
  </si>
  <si>
    <t>Supervisor, Patient Access</t>
  </si>
  <si>
    <t>Healthcare Outcomes Performance Company</t>
  </si>
  <si>
    <t>https://jobseq.eqsuite.com/JobPost/View/670d8cd4f736b645b9c049f1/supervisor-patient-access?lic=2040&amp;uid=37255</t>
  </si>
  <si>
    <t>Door &amp; Cabinet Installer</t>
  </si>
  <si>
    <t>1836 Installations LLC</t>
  </si>
  <si>
    <t>3343 E Corona Ave, Phoenix, AZ 85040</t>
  </si>
  <si>
    <t>https://jobseq.eqsuite.com/JobPost/View/670d8babf736b645b9be1d31/door-cabinet-installer?lic=2040&amp;uid=37255</t>
  </si>
  <si>
    <t>Phoenix Elementary School District 1</t>
  </si>
  <si>
    <t>https://jobseq.eqsuite.com/JobPost/View/670d89ecf736b645b9bae541/transportation-supervisor?lic=2040&amp;uid=37255</t>
  </si>
  <si>
    <t>Clinical Data Coordinator I - Hybrid</t>
  </si>
  <si>
    <t>15-2051.02</t>
  </si>
  <si>
    <t>https://jobseq.eqsuite.com/JobPost/View/670369ed7318e915803a0c15/clinical-data-coordinator-i-hybrid?lic=2040&amp;uid=37255</t>
  </si>
  <si>
    <t>https://jobseq.eqsuite.com/JobPost/View/6700d92f7792540758c0fc59/food-and-nutrition-worker-ii?lic=2040&amp;uid=37255</t>
  </si>
  <si>
    <t>Neurotechnologist - Phoenix, AZ</t>
  </si>
  <si>
    <t>Neuromonitoring Associates Llc</t>
  </si>
  <si>
    <t>https://jobseq.eqsuite.com/JobPost/View/670d8d64f736b645b9c155d8/neurotechnologist-phoenix-az?lic=2040&amp;uid=37255</t>
  </si>
  <si>
    <t>Facilities Maintenance Manager</t>
  </si>
  <si>
    <t>https://jobseq.eqsuite.com/JobPost/View/670d8d4af736b645b9c12556/facilities-maintenance-manager?lic=2040&amp;uid=37255</t>
  </si>
  <si>
    <t>Maintenance Supervisor, Multifamily</t>
  </si>
  <si>
    <t>https://jobseq.eqsuite.com/JobPost/View/6702620f9b7d510868860114/maintenance-supervisor-multifamily?lic=2040&amp;uid=37255</t>
  </si>
  <si>
    <t>https://jobseq.eqsuite.com/JobPost/View/670159f29b7d510868859188/payroll-coordinator?lic=2040&amp;uid=37255</t>
  </si>
  <si>
    <t>Spa Director</t>
  </si>
  <si>
    <t>DMB SPORTS CLUBS, L.P</t>
  </si>
  <si>
    <t>4444 East Camelback Road, Phoenix, AZ 85018</t>
  </si>
  <si>
    <t>11-9179.02</t>
  </si>
  <si>
    <t>https://jobseq.eqsuite.com/JobPost/View/670d8f1ef736b645b9c4a31c/spa-director?lic=2040&amp;uid=37255</t>
  </si>
  <si>
    <t>424 South 56th Street, Phoenix, AZ 85034</t>
  </si>
  <si>
    <t>https://jobseq.eqsuite.com/JobPost/View/670d8a30f736b645b9bb5ceb/its-pmo-project-coordinator?lic=2040&amp;uid=37255</t>
  </si>
  <si>
    <t>High School Guidance Counselor</t>
  </si>
  <si>
    <t>Cornerstone Charter School</t>
  </si>
  <si>
    <t>7107 North Black Canyon Highway, Phoenix, AZ 85021</t>
  </si>
  <si>
    <t>https://jobseq.eqsuite.com/JobPost/View/670d8df7f736b645b9c27469/high-school-guidance-counselor?lic=2040&amp;uid=37255</t>
  </si>
  <si>
    <t>Industrial Mechanic</t>
  </si>
  <si>
    <t>Vezita Consulting Inc</t>
  </si>
  <si>
    <t>https://jobseq.eqsuite.com/JobPost/View/670d8e3cf736b645b9c2f743/industrial-mechanic?lic=2040&amp;uid=37255</t>
  </si>
  <si>
    <t>SafeFlex Deliveries llc</t>
  </si>
  <si>
    <t>2915 East Washington Street, Phoenix, AZ 85034</t>
  </si>
  <si>
    <t>https://jobseq.eqsuite.com/JobPost/View/670d8b94f736b645b9bdf29d/delivery-driver?lic=2040&amp;uid=37255</t>
  </si>
  <si>
    <t>HR Partner, SSD</t>
  </si>
  <si>
    <t>Tesla Motors, Inc.</t>
  </si>
  <si>
    <t>https://jobseq.eqsuite.com/JobPost/View/6701fdc39b7d51086885d459/hr-partner-ssd?lic=2040&amp;uid=37255</t>
  </si>
  <si>
    <t>Business System Analyst (Healthcare)</t>
  </si>
  <si>
    <t>Irvine Technology Corporation (ITC)</t>
  </si>
  <si>
    <t>https://jobseq.eqsuite.com/JobPost/View/6701b4859b7d51086885bdca/business-system-analyst-healthcare?lic=2040&amp;uid=37255</t>
  </si>
  <si>
    <t>https://jobseq.eqsuite.com/JobPost/View/670d8d3af736b645b9c10632/logistics-manager?lic=2040&amp;uid=37255</t>
  </si>
  <si>
    <t>Staging Technician</t>
  </si>
  <si>
    <t>27-4099.00</t>
  </si>
  <si>
    <t>https://jobseq.eqsuite.com/JobPost/View/670d8e23f736b645b9c2c84e/staging-technician?lic=2040&amp;uid=37255</t>
  </si>
  <si>
    <t>M&amp;M Industries</t>
  </si>
  <si>
    <t>4739 West Jefferson Street, Phoenix, AZ 85043</t>
  </si>
  <si>
    <t>https://jobseq.eqsuite.com/JobPost/View/670d8961f736b645b9b9de35/maintenance-manager?lic=2040&amp;uid=37255</t>
  </si>
  <si>
    <t>15-1251.00</t>
  </si>
  <si>
    <t>Engineering Intern - Year Round</t>
  </si>
  <si>
    <t>https://jobseq.eqsuite.com/JobPost/View/670606d79b7d500c48f1898e/engineering-intern-year-round?lic=2040&amp;uid=37255</t>
  </si>
  <si>
    <t>VP, Due Dilligence</t>
  </si>
  <si>
    <t>CIM Group, LP</t>
  </si>
  <si>
    <t>https://jobseq.eqsuite.com/JobPost/View/66ffbdde7318e9158039936e/vp-due-dilligence?lic=2040&amp;uid=37255</t>
  </si>
  <si>
    <t>Attorney | Personal Injury Pre-Litigation | 146122</t>
  </si>
  <si>
    <t>https://jobseq.eqsuite.com/JobPost/View/67018f257792540758c13a04/attorney-personal-injury-pre-litigation-146122?lic=2040&amp;uid=37255</t>
  </si>
  <si>
    <t>Senior Complaint Management &amp; Customer Insights Manager - Remote - 16086_AZ</t>
  </si>
  <si>
    <t>https://jobseq.eqsuite.com/JobPost/View/670de2397792540758c5cd19/senior-complaint-management-customer-insights-manager-remote-16086-az?lic=2040&amp;uid=37255</t>
  </si>
  <si>
    <t>Site Lead - Rigging</t>
  </si>
  <si>
    <t>https://jobseq.eqsuite.com/JobPost/View/670d8c69f736b645b9bf7b9e/site-lead-rigging?lic=2040&amp;uid=37255</t>
  </si>
  <si>
    <t>Business Control Senior Manager</t>
  </si>
  <si>
    <t>https://jobseq.eqsuite.com/JobPost/View/6702487a7792540758c18af9/business-control-senior-manager?lic=2040&amp;uid=37255</t>
  </si>
  <si>
    <t>Phoenix (Cave Creek), AZ 85255</t>
  </si>
  <si>
    <t>https://jobseq.eqsuite.com/JobPost/View/67007ec89b7d510868854b9a/massage-therapist?lic=2040&amp;uid=37255</t>
  </si>
  <si>
    <t>Deli Production Team Member</t>
  </si>
  <si>
    <t>https://jobseq.eqsuite.com/JobPost/View/6712d94f7792540758c80112/deli-production-team-member?lic=2040&amp;uid=37255</t>
  </si>
  <si>
    <t>Industrial Electrical Apprentice - Phoenix, AZ</t>
  </si>
  <si>
    <t>https://jobseq.eqsuite.com/JobPost/View/670d8b04f736b645b9bce331/industrial-electrical-apprentice-phoenix-az?lic=2040&amp;uid=37255</t>
  </si>
  <si>
    <t>Training and Compliance Supervisor</t>
  </si>
  <si>
    <t>https://jobseq.eqsuite.com/JobPost/View/6705674b9b7d51086886ffd8/training-and-compliance-supervisor?lic=2040&amp;uid=37255</t>
  </si>
  <si>
    <t>Digital Marketing Specialist (3+ yrs; Paid Search/Google Ads; WFH Fri)</t>
  </si>
  <si>
    <t>https://jobseq.eqsuite.com/JobPost/View/6718f81ef736b645b9c9e8dc/digital-marketing-specialist-3-yrs-paid-search-google-ads-wfh-fri?lic=2040&amp;uid=37255</t>
  </si>
  <si>
    <t>Document Control Specialist</t>
  </si>
  <si>
    <t>I.C. Medical Inc.</t>
  </si>
  <si>
    <t>15002 North 25th Drive, Phoenix, AZ 85023</t>
  </si>
  <si>
    <t>https://jobseq.eqsuite.com/JobPost/View/670d8d5df736b645b9c1478b/document-control-specialist?lic=2040&amp;uid=37255</t>
  </si>
  <si>
    <t>Supervisor, Nutrition &amp; Wellness - Child Nutrition</t>
  </si>
  <si>
    <t>https://jobseq.eqsuite.com/JobPost/View/670d8a36f736b645b9bb68df/supervisor-nutrition-wellness-child-nutrition?lic=2040&amp;uid=37255</t>
  </si>
  <si>
    <t>Donation Attendant- FT</t>
  </si>
  <si>
    <t>210 E Bell Rd, Phoenix, AZ 85022</t>
  </si>
  <si>
    <t>https://jobseq.eqsuite.com/JobPost/View/670d8ad3f736b645b9bc82af/donation-attendant-ft?lic=2040&amp;uid=37255</t>
  </si>
  <si>
    <t>Eligibility Enrollment Specialist -51st Ave</t>
  </si>
  <si>
    <t>https://jobseq.eqsuite.com/JobPost/View/670d8ad0f736b645b9bc7d9a/eligibility-enrollment-specialist-51st-ave?lic=2040&amp;uid=37255</t>
  </si>
  <si>
    <t>VP, Fraud Strategy Manager (Remote)</t>
  </si>
  <si>
    <t>https://jobseq.eqsuite.com/JobPost/View/6704bc007792540758c255f5/vp-fraud-strategy-manager-remote?lic=2040&amp;uid=37255</t>
  </si>
  <si>
    <t>IT Infrastructure Engineer, Senior | Workstation Engineering</t>
  </si>
  <si>
    <t>https://jobseq.eqsuite.com/JobPost/View/67033ad39b7d500c48f061c9/it-infrastructure-engineer-senior-workstation-engineering?lic=2040&amp;uid=37255</t>
  </si>
  <si>
    <t>Machinist</t>
  </si>
  <si>
    <t>https://jobseq.eqsuite.com/JobPost/View/670033789b7d500c48ef2a47/machinist?lic=2040&amp;uid=37255</t>
  </si>
  <si>
    <t>Billing Clerk</t>
  </si>
  <si>
    <t>https://jobseq.eqsuite.com/JobPost/View/670d89ecf736b645b9bae486/billing-clerk?lic=2040&amp;uid=37255</t>
  </si>
  <si>
    <t>Smog/GPS Technician-Quality Control</t>
  </si>
  <si>
    <t>Brijay Group</t>
  </si>
  <si>
    <t>4240 West Glendale Avenue, Phoenix, AZ 85051</t>
  </si>
  <si>
    <t>https://jobseq.eqsuite.com/JobPost/View/670d895cf736b645b9b9d4e2/smog-gps-technician-quality-control?lic=2040&amp;uid=37255</t>
  </si>
  <si>
    <t>Warehouse Labor - Pallet Sorter</t>
  </si>
  <si>
    <t>48forty Solutions and Relogistics Services</t>
  </si>
  <si>
    <t>https://jobseq.eqsuite.com/JobPost/View/670d8d1df736b645b9c0cfc1/warehouse-labor-pallet-sorter?lic=2040&amp;uid=37255</t>
  </si>
  <si>
    <t>Test System Technician</t>
  </si>
  <si>
    <t>Aversan</t>
  </si>
  <si>
    <t>https://jobseq.eqsuite.com/JobPost/View/670d8d24f736b645b9c0db0d/test-system-technician?lic=2040&amp;uid=37255</t>
  </si>
  <si>
    <t>Payroll Associate</t>
  </si>
  <si>
    <t>Hire Resolutions</t>
  </si>
  <si>
    <t>727 East Glendale Avenue, Phoenix, AZ 85020</t>
  </si>
  <si>
    <t>https://jobseq.eqsuite.com/JobPost/View/670d8bacf736b645b9be1f68/payroll-associate?lic=2040&amp;uid=37255</t>
  </si>
  <si>
    <t>https://jobseq.eqsuite.com/JobPost/View/6700fa3a9b7d500c48ef9a70/internal-credit-risk-reporting-intern?lic=2040&amp;uid=37255</t>
  </si>
  <si>
    <t>Workers' Comp Claims Specialist - 10+ Years Experience, AZ Jurisdiction</t>
  </si>
  <si>
    <t>https://jobseq.eqsuite.com/JobPost/View/67007b5f9b7d500c48ef6bc9/workers-comp-claims-specialist-10-years-experience-az-jurisdiction?lic=2040&amp;uid=37255</t>
  </si>
  <si>
    <t>Licensed Nail Technician</t>
  </si>
  <si>
    <t>PS Salon &amp; Spa</t>
  </si>
  <si>
    <t>Phoenix, AZ   85021</t>
  </si>
  <si>
    <t>https://jobseq.eqsuite.com/JobPost/View/6700060b9b7d500c48ef1760/licensed-nail-technician?lic=2040&amp;uid=37255</t>
  </si>
  <si>
    <t>Institutional Chaplain</t>
  </si>
  <si>
    <t>https://jobseq.eqsuite.com/JobPost/View/670d8e79f736b645b9c36bb4/institutional-chaplain?lic=2040&amp;uid=37255</t>
  </si>
  <si>
    <t>Delivery Driver at a Top Workplace</t>
  </si>
  <si>
    <t>US Med-Equip</t>
  </si>
  <si>
    <t>https://jobseq.eqsuite.com/JobPost/View/670d8c42f736b645b9bf338b/delivery-driver-at-a-top-workplace?lic=2040&amp;uid=37255</t>
  </si>
  <si>
    <t>Senior Product Development Quality Engineer (PDQA)</t>
  </si>
  <si>
    <t>https://jobseq.eqsuite.com/JobPost/View/6703620e9b7d510868864ead/senior-product-development-quality-engineer-pdqa?lic=2040&amp;uid=37255</t>
  </si>
  <si>
    <t>Podiatry Nurse Practitioner (Phoenix, AZ)</t>
  </si>
  <si>
    <t>https://jobseq.eqsuite.com/JobPost/View/670d8be6f736b645b9be803b/podiatry-nurse-practitioner-phoenix-az?lic=2040&amp;uid=37255</t>
  </si>
  <si>
    <t>4300 East Washington Street, Phoenix, AZ 85034</t>
  </si>
  <si>
    <t>https://jobseq.eqsuite.com/JobPost/View/670d8968f736b645b9b9ecb3/shuttle-driver?lic=2040&amp;uid=37255</t>
  </si>
  <si>
    <t>PeopleSoft Techno-Functional Consultant (Direct Client)</t>
  </si>
  <si>
    <t>Craftner INC</t>
  </si>
  <si>
    <t>https://jobseq.eqsuite.com/JobPost/View/67190bcaf736b645b9d5536b/peoplesoft-techno-functional-consultant-direct-client?lic=2040&amp;uid=37255</t>
  </si>
  <si>
    <t>Finance Director, Decision Support - West (Phoenix)</t>
  </si>
  <si>
    <t>4206 East Chandler Boulevard, Phoenix, AZ 85048</t>
  </si>
  <si>
    <t>https://jobseq.eqsuite.com/JobPost/View/670d8d28f736b645b9c0e3c2/finance-director-decision-support-west-phoenix?lic=2040&amp;uid=37255</t>
  </si>
  <si>
    <t>Analyst I</t>
  </si>
  <si>
    <t>StrataTech Education Group</t>
  </si>
  <si>
    <t>120 North 44th Street, Phoenix, AZ 85034</t>
  </si>
  <si>
    <t>https://jobseq.eqsuite.com/JobPost/View/670d8c8ef736b645b9bfc2c0/analyst-i?lic=2040&amp;uid=37255</t>
  </si>
  <si>
    <t>Staff Veterinarian</t>
  </si>
  <si>
    <t>Arizona Animal Welfare League</t>
  </si>
  <si>
    <t>https://jobseq.eqsuite.com/JobPost/View/670d8ebff736b645b9c3f2bf/staff-veterinarian?lic=2040&amp;uid=37255</t>
  </si>
  <si>
    <t>1001 South 4th Street, Phoenix, AZ 85004</t>
  </si>
  <si>
    <t>https://jobseq.eqsuite.com/JobPost/View/670d8934f736b645b9b987ed/driver?lic=2040&amp;uid=37255</t>
  </si>
  <si>
    <t>Immediate Need Warehouse Associate/ Driver -CDL Not Required</t>
  </si>
  <si>
    <t>Paradies Lagardere</t>
  </si>
  <si>
    <t>https://jobseq.eqsuite.com/JobPost/View/670d8f2af736b645b9c4b6c0/immediate-need-warehouse-associate-driver-cdl-not-required?lic=2040&amp;uid=37255</t>
  </si>
  <si>
    <t>VP, Credit Card Operations Manager (Remote)</t>
  </si>
  <si>
    <t>https://jobseq.eqsuite.com/JobPost/View/6701f7439b7d51086885d281/vp-credit-card-operations-manager-remote?lic=2040&amp;uid=37255</t>
  </si>
  <si>
    <t>Project Manager - Operations</t>
  </si>
  <si>
    <t>https://jobseq.eqsuite.com/JobPost/View/67018b899b7d510868859e0a/project-manager-operations?lic=2040&amp;uid=37255</t>
  </si>
  <si>
    <t>Security Officer - Weekend Patrol</t>
  </si>
  <si>
    <t>https://jobseq.eqsuite.com/JobPost/View/67018db37792540758c1393c/security-officer-weekend-patrol?lic=2040&amp;uid=37255</t>
  </si>
  <si>
    <t>Onsite Medical Representative</t>
  </si>
  <si>
    <t>https://jobseq.eqsuite.com/JobPost/View/671a99279b7d5006f87812a6/onsite-medical-representative?lic=2040&amp;uid=37255</t>
  </si>
  <si>
    <t>AR/Collections Specialist</t>
  </si>
  <si>
    <t>https://jobseq.eqsuite.com/JobPost/View/670159f27792540758c12bd0/ar-collections-specialist?lic=2040&amp;uid=37255</t>
  </si>
  <si>
    <t>Senior Development Engineer in Test (SDET) - Contract</t>
  </si>
  <si>
    <t>https://jobseq.eqsuite.com/JobPost/View/670d8c57f736b645b9bf58c2/senior-development-engineer-in-test-sdet-contract?lic=2040&amp;uid=37255</t>
  </si>
  <si>
    <t>Psychiatric Mental Health Nurse Practitioner</t>
  </si>
  <si>
    <t>Neighborhood Outreach Access To Health</t>
  </si>
  <si>
    <t>9015 N 3rd St, Phoenix, AZ 85020</t>
  </si>
  <si>
    <t>https://jobseq.eqsuite.com/JobPost/View/670d8db2f736b645b9c1eeb0/psychiatric-mental-health-nurse-practitioner?lic=2040&amp;uid=37255</t>
  </si>
  <si>
    <t>Urban Gardener: Exterior Plant Specialist- Full Time</t>
  </si>
  <si>
    <t>Plant Solutions</t>
  </si>
  <si>
    <t>https://jobseq.eqsuite.com/JobPost/View/670d8ad6f736b645b9bc8aa3/urban-gardener-exterior-plant-specialist-full-time?lic=2040&amp;uid=37255</t>
  </si>
  <si>
    <t>Garden Labor</t>
  </si>
  <si>
    <t>The Farm at South Mountain</t>
  </si>
  <si>
    <t>6106 South 32nd Street, Phoenix, AZ 85042</t>
  </si>
  <si>
    <t>https://jobseq.eqsuite.com/JobPost/View/670d8f3df736b645b9c4da2c/garden-labor?lic=2040&amp;uid=37255</t>
  </si>
  <si>
    <t>Arizona Appliance &amp; Home</t>
  </si>
  <si>
    <t>2020 E University Dr, Phoenix, AZ 85034</t>
  </si>
  <si>
    <t>https://jobseq.eqsuite.com/JobPost/View/670d8a8cf736b645b9bc065a/estimator?lic=2040&amp;uid=37255</t>
  </si>
  <si>
    <t>SAP SD Analyst</t>
  </si>
  <si>
    <t>https://jobseq.eqsuite.com/JobPost/View/67035a307792540758c1dee1/sap-sd-analyst?lic=2040&amp;uid=37255</t>
  </si>
  <si>
    <t>Global Care LLC</t>
  </si>
  <si>
    <t>200 West Washington Street, Phoenix, AZ 85003</t>
  </si>
  <si>
    <t>https://jobseq.eqsuite.com/JobPost/View/67190e96f736b645b9d91f95/optometrist?lic=2040&amp;uid=37255</t>
  </si>
  <si>
    <t>Marketing and Communications Specialist</t>
  </si>
  <si>
    <t>SmarterTools Inc.</t>
  </si>
  <si>
    <t>https://jobseq.eqsuite.com/JobPost/View/670d8b8ef736b645b9bde51d/marketing-and-communications-specialist?lic=2040&amp;uid=37255</t>
  </si>
  <si>
    <t>Bus Assistant (10.5 mos)</t>
  </si>
  <si>
    <t>53-6061.00</t>
  </si>
  <si>
    <t>https://jobseq.eqsuite.com/JobPost/View/670d8d78f736b645b9c17af4/bus-assistant-10-5-mos?lic=2040&amp;uid=37255</t>
  </si>
  <si>
    <t>https://jobseq.eqsuite.com/JobPost/View/670240989b7d500c48f0135d/materials-associate-ii-onsite?lic=2040&amp;uid=37255</t>
  </si>
  <si>
    <t>Doctor of Optometry</t>
  </si>
  <si>
    <t>Norther Avenue Eye Care</t>
  </si>
  <si>
    <t>https://jobseq.eqsuite.com/JobPost/View/670d8e41f736b645b9c3000b/doctor-of-optometry?lic=2040&amp;uid=37255</t>
  </si>
  <si>
    <t>https://jobseq.eqsuite.com/JobPost/View/670d8f3df736b645b9c4da0f/server?lic=2040&amp;uid=37255</t>
  </si>
  <si>
    <t>Delivery Driver - Yuma - Weekday Mornings</t>
  </si>
  <si>
    <t>https://jobseq.eqsuite.com/JobPost/View/670d89dbf736b645b9bac388/delivery-driver-yuma-weekday-mornings?lic=2040&amp;uid=37255</t>
  </si>
  <si>
    <t>Part-Time Substitute Bus Driver (Not Eligible For Benefits)</t>
  </si>
  <si>
    <t>https://jobseq.eqsuite.com/JobPost/View/670d8a27f736b645b9bb4e9e/part-time-substitute-bus-driver-not-eligible-for-benefits?lic=2040&amp;uid=37255</t>
  </si>
  <si>
    <t>Ansible Automation Engineer - Hybrid</t>
  </si>
  <si>
    <t>https://jobseq.eqsuite.com/JobPost/View/670074869b7d500c48ef6565/ansible-automation-engineer-hybrid?lic=2040&amp;uid=37255</t>
  </si>
  <si>
    <t>Land Surveyor / Survey Party Chief</t>
  </si>
  <si>
    <t>ProForce Survey &amp;amp; Design</t>
  </si>
  <si>
    <t>https://jobseq.eqsuite.com/JobPost/View/67005f1e9b7d500c48ef52db/land-surveyor-survey-party-chief?lic=2040&amp;uid=37255</t>
  </si>
  <si>
    <t>Transworld Systems Inc.</t>
  </si>
  <si>
    <t>https://jobseq.eqsuite.com/JobPost/View/670d8d91f736b645b9c1ad9c/business-analyst?lic=2040&amp;uid=37255</t>
  </si>
  <si>
    <t>Survey CAD Technician</t>
  </si>
  <si>
    <t>RICK ENGINEERING COMPANY</t>
  </si>
  <si>
    <t>2401 W Peoria Ave, Phoenix, AZ 85029</t>
  </si>
  <si>
    <t>https://jobseq.eqsuite.com/JobPost/View/670d8c3bf736b645b9bf24a5/survey-cad-technician?lic=2040&amp;uid=37255</t>
  </si>
  <si>
    <t>Project Scheduler Senior - 6812</t>
  </si>
  <si>
    <t>https://jobseq.eqsuite.com/JobPost/View/6711d5067792540758c7794f/project-scheduler-senior-6812?lic=2040&amp;uid=37255</t>
  </si>
  <si>
    <t>Legacy Recruiting LLC</t>
  </si>
  <si>
    <t>https://jobseq.eqsuite.com/JobPost/View/670d8f0ff736b645b9c48698/class-a-truck-driver?lic=2040&amp;uid=37255</t>
  </si>
  <si>
    <t>barista - Store# 64633, 35TH AVE &amp; GLENDALE</t>
  </si>
  <si>
    <t>3502 West Glendale Avenue, Phoenix, AZ 85051</t>
  </si>
  <si>
    <t>https://jobseq.eqsuite.com/JobPost/View/670d8aadf736b645b9bc471f/barista-store-64633-35th-ave-glendale?lic=2040&amp;uid=37255</t>
  </si>
  <si>
    <t>Front Desk Receptionist/Administrative Assistant</t>
  </si>
  <si>
    <t>Jefferson Preparatory High School</t>
  </si>
  <si>
    <t>https://jobseq.eqsuite.com/JobPost/View/670d8aeef736b645b9bcb9aa/front-desk-receptionist-administrative-assistant?lic=2040&amp;uid=37255</t>
  </si>
  <si>
    <t>Security Officer - Mobile Patrol</t>
  </si>
  <si>
    <t>Superior Protection Services</t>
  </si>
  <si>
    <t>9969 West Camelback Road, Phoenix, AZ 85037</t>
  </si>
  <si>
    <t>https://jobseq.eqsuite.com/JobPost/View/67191151f736b645b9dc10d2/security-officer-mobile-patrol?lic=2040&amp;uid=37255</t>
  </si>
  <si>
    <t>Area Manager -- (2 openings) -- Greater Phoenix Area</t>
  </si>
  <si>
    <t>Arion Care Solutions</t>
  </si>
  <si>
    <t>https://jobseq.eqsuite.com/JobPost/View/670d8eb6f736b645b9c3df24/area-manager-2-openings-greater-phoenix-area?lic=2040&amp;uid=37255</t>
  </si>
  <si>
    <t>AVP, Product Owner - Digital Servicing</t>
  </si>
  <si>
    <t>https://jobseq.eqsuite.com/JobPost/View/670d8dc9f736b645b9c21c7f/avp-product-owner-digital-servicing?lic=2040&amp;uid=37255</t>
  </si>
  <si>
    <t>Medical Laboratory Scientist / Medical Laboratory Technician - Gen Lab</t>
  </si>
  <si>
    <t>https://jobseq.eqsuite.com/JobPost/View/670d8e62f736b645b9c33edd/medical-laboratory-scientist-medical-laboratory-technician-gen-lab?lic=2040&amp;uid=37255</t>
  </si>
  <si>
    <t>Workday HRIS Analyst II</t>
  </si>
  <si>
    <t>https://jobseq.eqsuite.com/JobPost/View/670031fc9b7d500c48ef28d8/workday-hris-analyst-ii?lic=2040&amp;uid=37255</t>
  </si>
  <si>
    <t>https://jobseq.eqsuite.com/JobPost/View/670111927792540758c11a78/certified-care-giver-part-time?lic=2040&amp;uid=37255</t>
  </si>
  <si>
    <t>Senior Electrical Engineer Power Supplies</t>
  </si>
  <si>
    <t>Case Interactive</t>
  </si>
  <si>
    <t>https://jobseq.eqsuite.com/JobPost/View/670060567792540758c0cc20/senior-electrical-engineer-power-supplies?lic=2040&amp;uid=37255</t>
  </si>
  <si>
    <t>Civil Estimating Manager</t>
  </si>
  <si>
    <t>https://jobseq.eqsuite.com/JobPost/View/6700bd929b7d500c48ef7d33/civil-estimating-manager?lic=2040&amp;uid=37255</t>
  </si>
  <si>
    <t>Ramp Agent (Customer Service Agent) - PHX</t>
  </si>
  <si>
    <t>Delta Air Lines, Inc.</t>
  </si>
  <si>
    <t>https://jobseq.eqsuite.com/JobPost/View/6718fb48f736b645b9ce703b/ramp-agent-customer-service-agent-phx?lic=2040&amp;uid=37255</t>
  </si>
  <si>
    <t>Applebee's - Phoenix (44th St)</t>
  </si>
  <si>
    <t>https://jobseq.eqsuite.com/JobPost/View/670d8b1af736b645b9bd0b9e/server?lic=2040&amp;uid=37255</t>
  </si>
  <si>
    <t>Certified Personal Trainer</t>
  </si>
  <si>
    <t>https://jobseq.eqsuite.com/JobPost/View/670d8c6af736b645b9bf7f92/certified-personal-trainer?lic=2040&amp;uid=37255</t>
  </si>
  <si>
    <t>Deputy Planning &amp; Development Director - Inspections Division</t>
  </si>
  <si>
    <t>https://jobseq.eqsuite.com/JobPost/View/670d8e6af736b645b9c35056/deputy-planning-development-director-inspections-division?lic=2040&amp;uid=37255</t>
  </si>
  <si>
    <t>Semiconductor Tool Installer</t>
  </si>
  <si>
    <t>HotFoot Recruiters</t>
  </si>
  <si>
    <t>https://jobseq.eqsuite.com/JobPost/View/670d8b08f736b645b9bce892/semiconductor-tool-installer?lic=2040&amp;uid=37255</t>
  </si>
  <si>
    <t>https://jobseq.eqsuite.com/JobPost/View/670027d27792540758c09b6d/director-of-finance?lic=2040&amp;uid=37255</t>
  </si>
  <si>
    <t>https://jobseq.eqsuite.com/JobPost/View/66ff29357792540758c031e7/esthetician?lic=2040&amp;uid=37255</t>
  </si>
  <si>
    <t>Container Welder - Evening Shift</t>
  </si>
  <si>
    <t>https://jobseq.eqsuite.com/JobPost/View/670022dedaaf7d000114a80c/container-welder-evening-shift?lic=2040&amp;uid=37255</t>
  </si>
  <si>
    <t>Infant &amp; Toddler Teacher EHS</t>
  </si>
  <si>
    <t>Urban Strategies LLC</t>
  </si>
  <si>
    <t>https://jobseq.eqsuite.com/JobPost/View/670d8acff736b645b9bc7bd2/infant-toddler-teacher-ehs?lic=2040&amp;uid=37255</t>
  </si>
  <si>
    <t>Maintenance Shop Diesel Mechanic C</t>
  </si>
  <si>
    <t>Phoenix, Arizona, 85043</t>
  </si>
  <si>
    <t>https://jobseq.eqsuite.com/JobPost/View/670031fb7792540758c0a135/maintenance-shop-diesel-mechanic-c?lic=2040&amp;uid=37255</t>
  </si>
  <si>
    <t>Phoenix, AZ 85035</t>
  </si>
  <si>
    <t>https://jobseq.eqsuite.com/JobPost/View/670d8edff736b645b9c42e22/counter-person?lic=2040&amp;uid=37255</t>
  </si>
  <si>
    <t>FOOD SERVICE UTILITY (FULL TIME AND PART TIME)</t>
  </si>
  <si>
    <t>https://jobseq.eqsuite.com/JobPost/View/6704ecfa9b7d51086886db44/food-service-utility-full-time-and-part-time?lic=2040&amp;uid=37255</t>
  </si>
  <si>
    <t>https://jobseq.eqsuite.com/JobPost/View/6700013c7792540758c08ef0/receptionist?lic=2040&amp;uid=37255</t>
  </si>
  <si>
    <t>Phoenix Acquisition - Crew Chief</t>
  </si>
  <si>
    <t>Clayton Careers</t>
  </si>
  <si>
    <t>https://jobseq.eqsuite.com/JobPost/View/670d893bf736b645b9b9964b/phoenix-acquisition-crew-chief?lic=2040&amp;uid=37255</t>
  </si>
  <si>
    <t>https://jobseq.eqsuite.com/JobPost/View/670027d29b7d51086884feca/controller?lic=2040&amp;uid=37255</t>
  </si>
  <si>
    <t>Google Ads / Digital Marketing Specialist</t>
  </si>
  <si>
    <t>RM Garrison Machining</t>
  </si>
  <si>
    <t>1138 West Watkins Street, Phoenix, AZ 85007</t>
  </si>
  <si>
    <t>https://jobseq.eqsuite.com/JobPost/View/670d8d19f736b645b9c0c882/google-ads-digital-marketing-specialist?lic=2040&amp;uid=37255</t>
  </si>
  <si>
    <t>EMR Quality Assurance Specialist - Maryvale</t>
  </si>
  <si>
    <t>https://jobseq.eqsuite.com/JobPost/View/6718fa57f736b645b9cd18b7/emr-quality-assurance-specialist-maryvale?lic=2040&amp;uid=37255</t>
  </si>
  <si>
    <t>CENTRAL GARDEN &amp; PET</t>
  </si>
  <si>
    <t>https://jobseq.eqsuite.com/JobPost/View/67002304daaf7d000114f2c4/director-of-finance?lic=2040&amp;uid=37255</t>
  </si>
  <si>
    <t>Calibration Technician (Metrology)</t>
  </si>
  <si>
    <t>https://jobseq.eqsuite.com/JobPost/View/66ff99f59b7d51086884c473/calibration-technician-metrology?lic=2040&amp;uid=37255</t>
  </si>
  <si>
    <t>Outback Steakhouse</t>
  </si>
  <si>
    <t>4715 East Cactus Road, Phoenix, AZ 85032</t>
  </si>
  <si>
    <t>https://jobseq.eqsuite.com/JobPost/View/670d89eaf736b645b9bae101/line-cook?lic=2040&amp;uid=37255</t>
  </si>
  <si>
    <t>Business Intelligence / Enterprise Reporting Architect</t>
  </si>
  <si>
    <t>https://jobseq.eqsuite.com/JobPost/View/66ff3abf7318e915803981ba/business-intelligence-enterprise-reporting-architect?lic=2040&amp;uid=37255</t>
  </si>
  <si>
    <t>OBR Cooling Towers, Inc.</t>
  </si>
  <si>
    <t>https://jobseq.eqsuite.com/JobPost/View/670d8c1df736b645b9beea3d/laborer?lic=2040&amp;uid=37255</t>
  </si>
  <si>
    <t>Pipe Welder</t>
  </si>
  <si>
    <t>Kodiak Labor Solutions</t>
  </si>
  <si>
    <t>https://jobseq.eqsuite.com/JobPost/View/670d8926f736b645b9b970c0/pipe-welder?lic=2040&amp;uid=37255</t>
  </si>
  <si>
    <t>25-1192.00</t>
  </si>
  <si>
    <t>https://jobseq.eqsuite.com/JobPost/View/66ff881c9b7d51086884b989/food-and-nutrition-worker-ii?lic=2040&amp;uid=37255</t>
  </si>
  <si>
    <t>Oracle Database Administrator</t>
  </si>
  <si>
    <t>Metasys Technologies Jobs</t>
  </si>
  <si>
    <t>https://jobseq.eqsuite.com/JobPost/View/67100d8e9b7d510ec41beca3/oracle-database-administrator?lic=2040&amp;uid=37255</t>
  </si>
  <si>
    <t>Experienced Class A Driver OTR Job - No Touch - 14 Days Out</t>
  </si>
  <si>
    <t>Trucking Group UTAH</t>
  </si>
  <si>
    <t>https://jobseq.eqsuite.com/JobPost/View/66fe4db99b7d510868840fdb/experienced-class-a-driver-otr-job-no-touch-14-days-out?lic=2040&amp;uid=37255</t>
  </si>
  <si>
    <t>Sterile Processing Instrument Technician Team Lead - Nights - Friday - Sunday (3 x12)</t>
  </si>
  <si>
    <t>https://jobseq.eqsuite.com/JobPost/View/670d8c06f736b645b9bec073/sterile-processing-instrument-technician-team-lead-nights-friday-sunday-3-x12?lic=2040&amp;uid=37255</t>
  </si>
  <si>
    <t>Part Time Dental Assistant</t>
  </si>
  <si>
    <t>Sonoran Canyon Dental Excellence</t>
  </si>
  <si>
    <t>https://jobseq.eqsuite.com/JobPost/View/670d8ccff736b645b9c03f19/part-time-dental-assistant?lic=2040&amp;uid=37255</t>
  </si>
  <si>
    <t>Bachelors or Masters - Automation Engineering Intern (Summer 2025)</t>
  </si>
  <si>
    <t>CDM Smith</t>
  </si>
  <si>
    <t>https://jobseq.eqsuite.com/JobPost/View/670205ed9b7d51086885d67d/bachelors-or-masters-automation-engineering-intern-summer-2025?lic=2040&amp;uid=37255</t>
  </si>
  <si>
    <t>PR Marketing Analyst (Open Until Filled)</t>
  </si>
  <si>
    <t>South Mountain College</t>
  </si>
  <si>
    <t>https://jobseq.eqsuite.com/JobPost/View/6700077b9b7d500c48ef1791/pr-marketing-analyst-open-until-filled?lic=2040&amp;uid=37255</t>
  </si>
  <si>
    <t>Multimodality Technologist</t>
  </si>
  <si>
    <t>https://jobseq.eqsuite.com/JobPost/View/66ff993b9b7d51086884c38e/multimodality-technologist?lic=2040&amp;uid=37255</t>
  </si>
  <si>
    <t>Jersey Mikes Subs - 24th St</t>
  </si>
  <si>
    <t>https://jobseq.eqsuite.com/JobPost/View/670d8d08f736b645b9c0a6ee/general-manager?lic=2040&amp;uid=37255</t>
  </si>
  <si>
    <t>Security Guard (Unarmed) 17.5-18.50 hrly</t>
  </si>
  <si>
    <t>LionHeart Security Services</t>
  </si>
  <si>
    <t>204 South 12th Avenue, Phoenix, AZ 85007</t>
  </si>
  <si>
    <t>https://jobseq.eqsuite.com/JobPost/View/670d8d50f736b645b9c130b6/security-guard-unarmed-17-5-18-50-hrly?lic=2040&amp;uid=37255</t>
  </si>
  <si>
    <t>Applebee's - Phoenix (75th Avenue)</t>
  </si>
  <si>
    <t>https://jobseq.eqsuite.com/JobPost/View/670d8b2ef736b645b9bd2f3d/host-hostess?lic=2040&amp;uid=37255</t>
  </si>
  <si>
    <t>Technical Sales Engineer</t>
  </si>
  <si>
    <t>Contech Engineered Solutions</t>
  </si>
  <si>
    <t>https://jobseq.eqsuite.com/JobPost/View/6704f74c9b7d500c48f104aa/technical-sales-engineer?lic=2040&amp;uid=37255</t>
  </si>
  <si>
    <t>Mixologist/Bartender at Mix-Up Bar - Royal Palms</t>
  </si>
  <si>
    <t>https://jobseq.eqsuite.com/JobPost/View/66fe26789b7d51086883f90c/mixologist-bartender-at-mix-up-bar-royal-palms?lic=2040&amp;uid=37255</t>
  </si>
  <si>
    <t>Drafter</t>
  </si>
  <si>
    <t>https://jobseq.eqsuite.com/JobPost/View/670d8b31f736b645b9bd3578/drafter?lic=2040&amp;uid=37255</t>
  </si>
  <si>
    <t>Senior Organizational Development Analyst</t>
  </si>
  <si>
    <t>https://jobseq.eqsuite.com/JobPost/View/670031fc9b7d500c48ef28dc/senior-organizational-development-analyst?lic=2040&amp;uid=37255</t>
  </si>
  <si>
    <t>https://jobseq.eqsuite.com/JobPost/View/670d8eacf736b645b9c3cf23/physical-therapist?lic=2040&amp;uid=37255</t>
  </si>
  <si>
    <t>Counselor Behavioral Health Clinic</t>
  </si>
  <si>
    <t>1300 North 12th Street, Phoenix, AZ 85006</t>
  </si>
  <si>
    <t>https://jobseq.eqsuite.com/JobPost/View/6718fb28f736b645b9ce3a11/counselor-behavioral-health-clinic?lic=2040&amp;uid=37255</t>
  </si>
  <si>
    <t>https://jobseq.eqsuite.com/JobPost/View/671bd7f47792540758cb50b0/cook-full-time?lic=2040&amp;uid=37255</t>
  </si>
  <si>
    <t>2nd Shift-AZ CNC Machinist II</t>
  </si>
  <si>
    <t>2635 East Magnolia Street, Phoenix, AZ 85034</t>
  </si>
  <si>
    <t>https://jobseq.eqsuite.com/JobPost/View/670d8c52f736b645b9bf4e2a/2nd-shift-az-cnc-machinist-ii?lic=2040&amp;uid=37255</t>
  </si>
  <si>
    <t>Powder Coater</t>
  </si>
  <si>
    <t>https://jobseq.eqsuite.com/JobPost/View/670d8ca6f736b645b9bff09e/powder-coater?lic=2040&amp;uid=37255</t>
  </si>
  <si>
    <t>https://jobseq.eqsuite.com/JobPost/View/66fee6bd7792540758bfe9e3/real-estate-transactional-attorney-land-development-homebuilding?lic=2040&amp;uid=37255</t>
  </si>
  <si>
    <t>https://jobseq.eqsuite.com/JobPost/View/6700013c9b7d500c48ef164d/revenue-cycle-specialist?lic=2040&amp;uid=37255</t>
  </si>
  <si>
    <t>https://jobseq.eqsuite.com/JobPost/View/67095c337318e915803ae433/licensed-practical-nurse?lic=2040&amp;uid=37255</t>
  </si>
  <si>
    <t>https://jobseq.eqsuite.com/JobPost/View/66fef6047792540758bff447/icu-rn?lic=2040&amp;uid=37255</t>
  </si>
  <si>
    <t>Special Response Officer - Hospital Security</t>
  </si>
  <si>
    <t>https://jobseq.eqsuite.com/JobPost/View/6700394f7318e9158039a3bc/special-response-officer-hospital-security?lic=2040&amp;uid=37255</t>
  </si>
  <si>
    <t>Oral Surgery Assistant</t>
  </si>
  <si>
    <t>Desert Ridge Oral Surgery Institute</t>
  </si>
  <si>
    <t>20950 N Tatum Blvd Ste 200, Phoenix, AZ 85050</t>
  </si>
  <si>
    <t>https://jobseq.eqsuite.com/JobPost/View/670d8adcf736b645b9bc9609/oral-surgery-assistant?lic=2040&amp;uid=37255</t>
  </si>
  <si>
    <t>Landscape Irrigation Manager</t>
  </si>
  <si>
    <t>McFarlin Stanford</t>
  </si>
  <si>
    <t>https://jobseq.eqsuite.com/JobPost/View/670d8c6ff736b645b9bf8827/landscape-irrigation-manager?lic=2040&amp;uid=37255</t>
  </si>
  <si>
    <t>Warehouse Packaging Associate</t>
  </si>
  <si>
    <t>PMA Industries</t>
  </si>
  <si>
    <t>18008 North Black Canyon Highway, Phoenix, AZ 85053</t>
  </si>
  <si>
    <t>https://jobseq.eqsuite.com/JobPost/View/67190db4f736b645b9d7e2e4/warehouse-packaging-associate?lic=2040&amp;uid=37255</t>
  </si>
  <si>
    <t>IT Solution Analyst IV</t>
  </si>
  <si>
    <t>https://jobseq.eqsuite.com/JobPost/View/66ff102a7792540758c0176c/it-solution-analyst-iv?lic=2040&amp;uid=37255</t>
  </si>
  <si>
    <t>https://jobseq.eqsuite.com/JobPost/View/66ff29357792540758c031f3/esthetician?lic=2040&amp;uid=37255</t>
  </si>
  <si>
    <t>https://jobseq.eqsuite.com/JobPost/View/66fe7da29b7d500c48ee4f00/shuttle-driver?lic=2040&amp;uid=37255</t>
  </si>
  <si>
    <t>Nurse Practioner/Physician Assistant/ Vascular Setting</t>
  </si>
  <si>
    <t>1010 East Mcdowell Road, Phoenix, AZ 85006</t>
  </si>
  <si>
    <t>https://jobseq.eqsuite.com/JobPost/View/670d89b5f736b645b9ba79b9/nurse-practioner-physician-assistant-vascular-setting?lic=2040&amp;uid=37255</t>
  </si>
  <si>
    <t>Pharmacy Technician (FT) - Phoenix, AZ</t>
  </si>
  <si>
    <t>https://jobseq.eqsuite.com/JobPost/View/670d8dcbf736b645b9c2203e/pharmacy-technician-ft-phoenix-az?lic=2040&amp;uid=37255</t>
  </si>
  <si>
    <t>Cloud Red Hat Enterprise Linux (RHEL) Engineer</t>
  </si>
  <si>
    <t>https://jobseq.eqsuite.com/JobPost/View/67036b5b7792540758c1e387/cloud-red-hat-enterprise-linux-rhel-engineer?lic=2040&amp;uid=37255</t>
  </si>
  <si>
    <t>Phoenix Acquisition - Crew Chief Site Crew</t>
  </si>
  <si>
    <t>https://jobseq.eqsuite.com/JobPost/View/670d8a49f736b645b9bb8cce/phoenix-acquisition-crew-chief-site-crew?lic=2040&amp;uid=37255</t>
  </si>
  <si>
    <t>Primary Care Nurse Practitioner</t>
  </si>
  <si>
    <t>https://jobseq.eqsuite.com/JobPost/View/66ff3ed89b7d510868849d2e/primary-care-nurse-practitioner?lic=2040&amp;uid=37255</t>
  </si>
  <si>
    <t>Biomedical Equipment Technician 2 ( CA)</t>
  </si>
  <si>
    <t>Philips</t>
  </si>
  <si>
    <t>https://jobseq.eqsuite.com/JobPost/View/670223f87792540758c17779/biomedical-equipment-technician-2-ca?lic=2040&amp;uid=37255</t>
  </si>
  <si>
    <t>Wilbur Smith Associates</t>
  </si>
  <si>
    <t>https://jobseq.eqsuite.com/JobPost/View/66ff0fa99b7d500c48ee9b36/bachelors-or-masters-automation-engineering-intern-summer-2025?lic=2040&amp;uid=37255</t>
  </si>
  <si>
    <t>https://jobseq.eqsuite.com/JobPost/View/66fee6be7792540758bfe9e9/family-law-associate-attorney?lic=2040&amp;uid=37255</t>
  </si>
  <si>
    <t>Regional Environmental Specialist</t>
  </si>
  <si>
    <t>Imerys</t>
  </si>
  <si>
    <t>https://jobseq.eqsuite.com/JobPost/View/670d8bfcf736b645b9beacb7/regional-environmental-specialist?lic=2040&amp;uid=37255</t>
  </si>
  <si>
    <t>Travel Nurse RN - CVICU in Phoenix, AZ</t>
  </si>
  <si>
    <t>talent4health</t>
  </si>
  <si>
    <t>https://jobseq.eqsuite.com/JobPost/View/670022efdaaf7d000114d4f4/travel-nurse-rn-cvicu-in-phoenix-az?lic=2040&amp;uid=37255</t>
  </si>
  <si>
    <t>Hospital Phlebotomist</t>
  </si>
  <si>
    <t>https://jobseq.eqsuite.com/JobPost/View/66ff8edb7792540758c05b50/hospital-phlebotomist?lic=2040&amp;uid=37255</t>
  </si>
  <si>
    <t>Low Voltage Technician (Cable Pull &amp; Terminating)</t>
  </si>
  <si>
    <t>https://jobseq.eqsuite.com/JobPost/View/670d8a95f736b645b9bc193a/low-voltage-technician-cable-pull-terminating?lic=2040&amp;uid=37255</t>
  </si>
  <si>
    <t>LPN Home Care</t>
  </si>
  <si>
    <t>Maxim Healthcare</t>
  </si>
  <si>
    <t>https://jobseq.eqsuite.com/JobPost/View/67000eee9b7d500c48ef18d4/lpn-home-care?lic=2040&amp;uid=37255</t>
  </si>
  <si>
    <t>Medical Collector</t>
  </si>
  <si>
    <t>https://jobseq.eqsuite.com/JobPost/View/6700017a7792540758c08f00/medical-collector?lic=2040&amp;uid=37255</t>
  </si>
  <si>
    <t>Acute Clinical Pharmacist - FT</t>
  </si>
  <si>
    <t>https://jobseq.eqsuite.com/JobPost/View/670d8a5ff736b645b9bbb63a/acute-clinical-pharmacist-ft?lic=2040&amp;uid=37255</t>
  </si>
  <si>
    <t>https://jobseq.eqsuite.com/JobPost/View/670d89b2f736b645b9ba7643/class-a-truck-driver?lic=2040&amp;uid=37255</t>
  </si>
  <si>
    <t>Inventory Planner</t>
  </si>
  <si>
    <t>https://jobseq.eqsuite.com/JobPost/View/66ffc3b69b7d51086884da27/inventory-planner?lic=2040&amp;uid=37255</t>
  </si>
  <si>
    <t>Front Desk Coordinator - Phoenix, AZ</t>
  </si>
  <si>
    <t>https://jobseq.eqsuite.com/JobPost/View/66fec6539b7d510868843d5e/front-desk-coordinator-phoenix-az?lic=2040&amp;uid=37255</t>
  </si>
  <si>
    <t>Nothing Bundt Cakes #5</t>
  </si>
  <si>
    <t>Phoenix, AZ, 85018, US</t>
  </si>
  <si>
    <t>https://jobseq.eqsuite.com/JobPost/View/66fefb649b7d510868845804/dishwasher-utility?lic=2040&amp;uid=37255</t>
  </si>
  <si>
    <t>Cardiac Cath Lab Cardiovascular Technician</t>
  </si>
  <si>
    <t>https://jobseq.eqsuite.com/JobPost/View/66ff993b7318e91580398dd4/cardiac-cath-lab-cardiovascular-technician?lic=2040&amp;uid=37255</t>
  </si>
  <si>
    <t>Activities Coordinator PT $19-20/hr Evenings</t>
  </si>
  <si>
    <t>Clarendale Arcadia</t>
  </si>
  <si>
    <t>https://jobseq.eqsuite.com/JobPost/View/670d8c19f736b645b9bee1f0/activities-coordinator-pt-19-20-hr-evenings?lic=2040&amp;uid=37255</t>
  </si>
  <si>
    <t>https://jobseq.eqsuite.com/JobPost/View/6702128d9b7d51086885d9a1/project-manager?lic=2040&amp;uid=37255</t>
  </si>
  <si>
    <t>Oncology Infusion Senior Pharmacy Technician</t>
  </si>
  <si>
    <t>https://jobseq.eqsuite.com/JobPost/View/66fe46789b7d510868840bb4/oncology-infusion-senior-pharmacy-technician?lic=2040&amp;uid=37255</t>
  </si>
  <si>
    <t>Assistant Golf Professional</t>
  </si>
  <si>
    <t>https://jobseq.eqsuite.com/JobPost/View/670d8d07f736b645b9c0a532/assistant-golf-professional?lic=2040&amp;uid=37255</t>
  </si>
  <si>
    <t>https://jobseq.eqsuite.com/JobPost/View/670d8dcaf736b645b9c21cb0/cnc-operator?lic=2040&amp;uid=37255</t>
  </si>
  <si>
    <t>Special Education Teacher</t>
  </si>
  <si>
    <t>Covelo Group</t>
  </si>
  <si>
    <t>Phoenix, AZ, 85009</t>
  </si>
  <si>
    <t>https://jobseq.eqsuite.com/JobPost/View/6700c6ee7792540758c0f586/special-education-teacher?lic=2040&amp;uid=37255</t>
  </si>
  <si>
    <t>Class Experience Lead</t>
  </si>
  <si>
    <t>https://jobseq.eqsuite.com/JobPost/View/670d8cb7f736b645b9c011ad/class-experience-lead?lic=2040&amp;uid=37255</t>
  </si>
  <si>
    <t>PUBLIC SAFETY COORDINATOR</t>
  </si>
  <si>
    <t>https://jobseq.eqsuite.com/JobPost/View/66fea0689b7d5108688435f2/public-safety-coordinator?lic=2040&amp;uid=37255</t>
  </si>
  <si>
    <t>Trainer Revision Specialist</t>
  </si>
  <si>
    <t>American Greetings</t>
  </si>
  <si>
    <t>https://jobseq.eqsuite.com/JobPost/View/66ff52a89b7d51086884a1dc/trainer-revision-specialist?lic=2040&amp;uid=37255</t>
  </si>
  <si>
    <t>Staff Technical Program Management (Tech)</t>
  </si>
  <si>
    <t>https://jobseq.eqsuite.com/JobPost/View/670212149b7d500c48effd12/staff-technical-program-management-tech?lic=2040&amp;uid=37255</t>
  </si>
  <si>
    <t>Data Engineer / Databricks / 100% remote</t>
  </si>
  <si>
    <t>Phoenix, Arizona, 85001</t>
  </si>
  <si>
    <t>https://jobseq.eqsuite.com/JobPost/View/67013f439b7d500c48efae77/data-engineer-databricks-100-remote?lic=2040&amp;uid=37255</t>
  </si>
  <si>
    <t>Senior Litigation Attorney</t>
  </si>
  <si>
    <t>https://jobseq.eqsuite.com/JobPost/View/66fee6807792540758bfe9cd/senior-litigation-attorney?lic=2040&amp;uid=37255</t>
  </si>
  <si>
    <t>https://jobseq.eqsuite.com/JobPost/View/66ff8edc9b7d51086884bdbf/medical-laboratory-scientist-medical-laboratory-technician-gen-lab?lic=2040&amp;uid=37255</t>
  </si>
  <si>
    <t>10 Month Safety and Security Officer 1.0 FTE</t>
  </si>
  <si>
    <t>16440 S 32nd St, Phoenix, AZ 85048</t>
  </si>
  <si>
    <t>https://jobseq.eqsuite.com/JobPost/View/66ff8fd77792540758c05c1e/10-month-safety-and-security-officer-1-0-fte?lic=2040&amp;uid=37255</t>
  </si>
  <si>
    <t>Data Scientist, Lead</t>
  </si>
  <si>
    <t>https://jobseq.eqsuite.com/JobPost/View/670d89ecf736b645b9bae50b/data-scientist-lead?lic=2040&amp;uid=37255</t>
  </si>
  <si>
    <t>School Psychologist (Up to $80/hr!)</t>
  </si>
  <si>
    <t>Covelo Group, Inc.</t>
  </si>
  <si>
    <t>https://jobseq.eqsuite.com/JobPost/View/670d89dcf736b645b9bac64a/school-psychologist-up-to-80-hr?lic=2040&amp;uid=37255</t>
  </si>
  <si>
    <t>The Camby, Autograph Collection</t>
  </si>
  <si>
    <t>2401 East Camelback Road, Phoenix, AZ 85016</t>
  </si>
  <si>
    <t>https://jobseq.eqsuite.com/JobPost/View/670d8f4cf736b645b9c4f625/security-officer?lic=2040&amp;uid=37255</t>
  </si>
  <si>
    <t>Introduction to Marketing- Adjunct Faculty - Traditional Campus - Colangelo College of Business</t>
  </si>
  <si>
    <t>https://jobseq.eqsuite.com/JobPost/View/66ffbf949b7d51086884d7ab/introduction-to-marketing-adjunct-faculty-traditional-campus-colangelo-college-of-business?lic=2040&amp;uid=37255</t>
  </si>
  <si>
    <t>Telephony Systems Technician - Unified Contact Center Enterprise</t>
  </si>
  <si>
    <t>https://jobseq.eqsuite.com/JobPost/View/67036c8c7792540758c1e3ee/telephony-systems-technician-unified-contact-center-enterprise?lic=2040&amp;uid=37255</t>
  </si>
  <si>
    <t>Good Hands Repair Network Administrator REMOTE</t>
  </si>
  <si>
    <t>https://jobseq.eqsuite.com/JobPost/View/6700763d7792540758c0dda9/good-hands-repair-network-administrator-remote?lic=2040&amp;uid=37255</t>
  </si>
  <si>
    <t>Sous Chef - Full Time</t>
  </si>
  <si>
    <t>https://jobseq.eqsuite.com/JobPost/View/670178039b7d5108688596f4/sous-chef-full-time?lic=2040&amp;uid=37255</t>
  </si>
  <si>
    <t>Gang Intelligence SME I</t>
  </si>
  <si>
    <t>Akima, LLC</t>
  </si>
  <si>
    <t>https://jobseq.eqsuite.com/JobPost/View/670d8c67f736b645b9bf763f/gang-intelligence-sme-i?lic=2040&amp;uid=37255</t>
  </si>
  <si>
    <t>Mission Rock Residential</t>
  </si>
  <si>
    <t>https://jobseq.eqsuite.com/JobPost/View/670206a47792540758c16dd2/maintenance-manager?lic=2040&amp;uid=37255</t>
  </si>
  <si>
    <t>Technologent</t>
  </si>
  <si>
    <t>https://jobseq.eqsuite.com/JobPost/View/670d8d28f736b645b9c0e2ce/project-manager?lic=2040&amp;uid=37255</t>
  </si>
  <si>
    <t>Local Childcare Coordinator Phoenix, AZ</t>
  </si>
  <si>
    <t>GreatAuPair, LLC</t>
  </si>
  <si>
    <t>https://jobseq.eqsuite.com/JobPost/View/670d8ab5f736b645b9bc5619/local-childcare-coordinator-phoenix-az?lic=2040&amp;uid=37255</t>
  </si>
  <si>
    <t>Senior Manager Talent Development</t>
  </si>
  <si>
    <t>https://jobseq.eqsuite.com/JobPost/View/670031fb9b7d5108688504d0/senior-manager-talent-development?lic=2040&amp;uid=37255</t>
  </si>
  <si>
    <t>Kitting Assembler</t>
  </si>
  <si>
    <t>Vitron Manufacturing</t>
  </si>
  <si>
    <t>23365 North 23rd Avenue, Phoenix, AZ 85027</t>
  </si>
  <si>
    <t>https://jobseq.eqsuite.com/JobPost/View/670d8ca6f736b645b9bff0e8/kitting-assembler?lic=2040&amp;uid=37255</t>
  </si>
  <si>
    <t>Medical Laboratory Scientist / Medical Laboratory Technician - Blood Bank</t>
  </si>
  <si>
    <t>https://jobseq.eqsuite.com/JobPost/View/66ff8edc9b7d51086884bdc0/medical-laboratory-scientist-medical-laboratory-technician-blood-bank?lic=2040&amp;uid=37255</t>
  </si>
  <si>
    <t>Medical Laboratory Scientist / Medical Laboratory Technician - Microbiology</t>
  </si>
  <si>
    <t>https://jobseq.eqsuite.com/JobPost/View/66ff8edb9b7d51086884bdb8/medical-laboratory-scientist-medical-laboratory-technician-microbiology?lic=2040&amp;uid=37255</t>
  </si>
  <si>
    <t>MRI Technologist</t>
  </si>
  <si>
    <t>https://jobseq.eqsuite.com/JobPost/View/67002c2d7792540758c09fd3/mri-technologist?lic=2040&amp;uid=37255</t>
  </si>
  <si>
    <t>Senior Transformation Analyst, Finance</t>
  </si>
  <si>
    <t>https://jobseq.eqsuite.com/JobPost/View/6702c32d1884150001cca77a/senior-transformation-analyst-finance?lic=2040&amp;uid=37255</t>
  </si>
  <si>
    <t>First Rate Staffing</t>
  </si>
  <si>
    <t>https://jobseq.eqsuite.com/JobPost/View/670d8ab7f736b645b9bc5b58/cnc-operator?lic=2040&amp;uid=37255</t>
  </si>
  <si>
    <t>AVP Portfolio Manager , Sponsor Finance</t>
  </si>
  <si>
    <t>https://jobseq.eqsuite.com/JobPost/View/66ffa74b9b7d500c48eef114/avp-portfolio-manager-sponsor-finance?lic=2040&amp;uid=37255</t>
  </si>
  <si>
    <t>Business Data Analysis Manager</t>
  </si>
  <si>
    <t>7500 N Dreamy Draw Dr Suite 230, Phoenix, AZ 85020</t>
  </si>
  <si>
    <t>https://jobseq.eqsuite.com/JobPost/View/66ffccf37792540758c07cb1/business-data-analysis-manager?lic=2040&amp;uid=37255</t>
  </si>
  <si>
    <t>Writer II (Onsite)</t>
  </si>
  <si>
    <t>https://jobseq.eqsuite.com/JobPost/View/670039cc9b7d500c48ef2f69/writer-ii-onsite?lic=2040&amp;uid=37255</t>
  </si>
  <si>
    <t>Logistics Cluster Manager, ADC InfraOps Logistics</t>
  </si>
  <si>
    <t>Amazon Data Services, Inc.</t>
  </si>
  <si>
    <t>https://jobseq.eqsuite.com/JobPost/View/671be9897792540758cb569b/logistics-cluster-manager-adc-infraops-logistics?lic=2040&amp;uid=37255</t>
  </si>
  <si>
    <t>SharePoint Administrator</t>
  </si>
  <si>
    <t>https://jobseq.eqsuite.com/JobPost/View/670d8e3af736b645b9c2f199/sharepoint-administrator?lic=2040&amp;uid=37255</t>
  </si>
  <si>
    <t>Kaizen Collision Center</t>
  </si>
  <si>
    <t>https://jobseq.eqsuite.com/JobPost/View/670d8e36f736b645b9c2ea58/parts-specialist?lic=2040&amp;uid=37255</t>
  </si>
  <si>
    <t>Gym Membership Sales Specialist/ Front Desk</t>
  </si>
  <si>
    <t>Phoenix Fitness</t>
  </si>
  <si>
    <t>https://jobseq.eqsuite.com/JobPost/View/670d895cf736b645b9b9d549/gym-membership-sales-specialist-front-desk?lic=2040&amp;uid=37255</t>
  </si>
  <si>
    <t>Payments Analyst</t>
  </si>
  <si>
    <t>https://jobseq.eqsuite.com/JobPost/View/66fe55f79b7d51086884155b/payments-analyst?lic=2040&amp;uid=37255</t>
  </si>
  <si>
    <t>FCC Data Analytics Manager</t>
  </si>
  <si>
    <t>https://jobseq.eqsuite.com/JobPost/View/66fd7c5bddebf30001769ab2/fcc-data-analytics-manager?lic=2040&amp;uid=37255</t>
  </si>
  <si>
    <t>Architect II</t>
  </si>
  <si>
    <t>https://jobseq.eqsuite.com/JobPost/View/66fe5b4e9b7d500c48ee3e77/architect-ii?lic=2040&amp;uid=37255</t>
  </si>
  <si>
    <t>Cosmetic Merchandiser</t>
  </si>
  <si>
    <t>Apollo Retail Specialists, LLC</t>
  </si>
  <si>
    <t>remote, Phoenix, AZ, 85001</t>
  </si>
  <si>
    <t>https://jobseq.eqsuite.com/JobPost/View/66fd962d9b7d5108688387f8/cosmetic-merchandiser?lic=2040&amp;uid=37255</t>
  </si>
  <si>
    <t>https://jobseq.eqsuite.com/JobPost/View/66fee9619b7d500c48ee6e5c/driver-apprentice?lic=2040&amp;uid=37255</t>
  </si>
  <si>
    <t>Applebee's - Phoenix (Baseline Rd)</t>
  </si>
  <si>
    <t>https://jobseq.eqsuite.com/JobPost/View/670d8b09f736b645b9bcea8f/general-manager?lic=2040&amp;uid=37255</t>
  </si>
  <si>
    <t>Implementations - Analyst</t>
  </si>
  <si>
    <t>https://jobseq.eqsuite.com/JobPost/View/67095c339b7d5006f8719eb8/implementations-analyst?lic=2040&amp;uid=37255</t>
  </si>
  <si>
    <t>https://jobseq.eqsuite.com/JobPost/View/66fddbb19b7d500c48edf7df/massage-therapist?lic=2040&amp;uid=37255</t>
  </si>
  <si>
    <t>Part Time - Flight Paramedic - Phoenix, AZ</t>
  </si>
  <si>
    <t>https://jobseq.eqsuite.com/JobPost/View/66fddddf9b7d51086883d1ea/part-time-flight-paramedic-phoenix-az?lic=2040&amp;uid=37255</t>
  </si>
  <si>
    <t>Land Transactions and Asset Manager, Arizona</t>
  </si>
  <si>
    <t>https://jobseq.eqsuite.com/JobPost/View/670d8dc6f736b645b9c2169e/land-transactions-and-asset-manager-arizona?lic=2040&amp;uid=37255</t>
  </si>
  <si>
    <t>Superior Skilled Trades</t>
  </si>
  <si>
    <t>https://jobseq.eqsuite.com/JobPost/View/670d8b1ef736b645b9bd142a/welder?lic=2040&amp;uid=37255</t>
  </si>
  <si>
    <t>FlexCare Medical Staffing</t>
  </si>
  <si>
    <t>https://jobseq.eqsuite.com/JobPost/View/66fd9c1b7792540758bf35bb/speech-language-pathologist-slp?lic=2040&amp;uid=37255</t>
  </si>
  <si>
    <t>Ultimate LLC</t>
  </si>
  <si>
    <t>https://jobseq.eqsuite.com/JobPost/View/67021ef49b7d500c48f0032f/plumber?lic=2040&amp;uid=37255</t>
  </si>
  <si>
    <t>Director, Finance</t>
  </si>
  <si>
    <t>Graybar Electric Company, Inc.</t>
  </si>
  <si>
    <t>https://jobseq.eqsuite.com/JobPost/View/670d8b18f736b645b9bd087d/director-finance?lic=2040&amp;uid=37255</t>
  </si>
  <si>
    <t>https://jobseq.eqsuite.com/JobPost/View/66fddbb19b7d51086883d118/massage-therapist?lic=2040&amp;uid=37255</t>
  </si>
  <si>
    <t>Cook / Grill Operator</t>
  </si>
  <si>
    <t>3363 E UNIVERSITY DR, PHOENIX, AZ, 85040</t>
  </si>
  <si>
    <t>https://jobseq.eqsuite.com/JobPost/View/66fd9e8e9b7d51086883967c/cook-grill-operator?lic=2040&amp;uid=37255</t>
  </si>
  <si>
    <t>Senior Trade Compliance Analyst</t>
  </si>
  <si>
    <t>https://jobseq.eqsuite.com/JobPost/View/66fece27f830580001e2431c/senior-trade-compliance-analyst?lic=2040&amp;uid=37255</t>
  </si>
  <si>
    <t>Seasonal Tax Preparer - Entry Level and Experienced</t>
  </si>
  <si>
    <t>Jackson Hewitt Tax Service Inc.</t>
  </si>
  <si>
    <t>https://jobseq.eqsuite.com/JobPost/View/67080a242142fd0001a940df/seasonal-tax-preparer-entry-level-and-experienced?lic=2040&amp;uid=37255</t>
  </si>
  <si>
    <t>https://jobseq.eqsuite.com/JobPost/View/66fddbb29b7d500c48edf7ef/massage-therapist?lic=2040&amp;uid=37255</t>
  </si>
  <si>
    <t>LPN</t>
  </si>
  <si>
    <t>https://jobseq.eqsuite.com/JobPost/View/6718f6d7f736b645b9c7e2ff/lpn?lic=2040&amp;uid=37255</t>
  </si>
  <si>
    <t>Blue Collar Services</t>
  </si>
  <si>
    <t>https://jobseq.eqsuite.com/JobPost/View/670d8ecaf736b645b9c407ac/operations-manager?lic=2040&amp;uid=37255</t>
  </si>
  <si>
    <t>Paid Search Analyst II-Marketing</t>
  </si>
  <si>
    <t>https://jobseq.eqsuite.com/JobPost/View/6700bec49b7d500c48ef7db6/paid-search-analyst-ii-marketing?lic=2040&amp;uid=37255</t>
  </si>
  <si>
    <t>Consultant, Due Diligence/Site Solutions</t>
  </si>
  <si>
    <t>Ramboll</t>
  </si>
  <si>
    <t>https://jobseq.eqsuite.com/JobPost/View/66fd7ce0ddebf300017865bf/consultant-due-diligence-site-solutions?lic=2040&amp;uid=37255</t>
  </si>
  <si>
    <t>QA/QC Coordinator</t>
  </si>
  <si>
    <t>https://jobseq.eqsuite.com/JobPost/View/66fece85f830580001e38b41/qa-qc-coordinator?lic=2040&amp;uid=37255</t>
  </si>
  <si>
    <t>https://jobseq.eqsuite.com/JobPost/View/66fddbb09b7d51086883d105/massage-therapist?lic=2040&amp;uid=37255</t>
  </si>
  <si>
    <t>Server/Waitstaff</t>
  </si>
  <si>
    <t>2627 W DEER VALLEY, PHOENIX, AZ, 85027</t>
  </si>
  <si>
    <t>https://jobseq.eqsuite.com/JobPost/View/66fd9e8e9b7d510868839678/server-waitstaff?lic=2040&amp;uid=37255</t>
  </si>
  <si>
    <t>Technical Sales Engineer - Automation &amp; Factory Solutions - Arizona</t>
  </si>
  <si>
    <t>GCG</t>
  </si>
  <si>
    <t>https://jobseq.eqsuite.com/JobPost/View/66fecf5af830580001e685d2/technical-sales-engineer-automation-factory-solutions-arizona?lic=2040&amp;uid=37255</t>
  </si>
  <si>
    <t>Commercial Field Service Manager, Utility</t>
  </si>
  <si>
    <t>https://jobseq.eqsuite.com/JobPost/View/66fece46f830580001e2a948/commercial-field-service-manager-utility?lic=2040&amp;uid=37255</t>
  </si>
  <si>
    <t>Manager of Training and Learning Solutions</t>
  </si>
  <si>
    <t>https://jobseq.eqsuite.com/JobPost/View/670d8cd3f736b645b9c045ea/manager-of-training-and-learning-solutions?lic=2040&amp;uid=37255</t>
  </si>
  <si>
    <t>Lead Information Technology Systems Specialist - Public Works</t>
  </si>
  <si>
    <t>https://jobseq.eqsuite.com/JobPost/View/670d8972f736b645b9b9fddb/lead-information-technology-systems-specialist-public-works?lic=2040&amp;uid=37255</t>
  </si>
  <si>
    <t>Teletherapy | School Psychologist | Arizona</t>
  </si>
  <si>
    <t>Procare Therapy</t>
  </si>
  <si>
    <t>https://jobseq.eqsuite.com/JobPost/View/670d8f39f736b645b9c4d3fa/teletherapy-school-psychologist-arizona?lic=2040&amp;uid=37255</t>
  </si>
  <si>
    <t>Player Services</t>
  </si>
  <si>
    <t>39-3019.00</t>
  </si>
  <si>
    <t>https://jobseq.eqsuite.com/JobPost/View/670d8b9ff736b645b9be063f/player-services?lic=2040&amp;uid=37255</t>
  </si>
  <si>
    <t>Project Scheduler I or II</t>
  </si>
  <si>
    <t>https://jobseq.eqsuite.com/JobPost/View/670d8d79f736b645b9c17d85/project-scheduler-i-or-ii?lic=2040&amp;uid=37255</t>
  </si>
  <si>
    <t>HTST Manufacturing Associate</t>
  </si>
  <si>
    <t>https://jobseq.eqsuite.com/JobPost/View/670d8bc4f736b645b9be3fa1/htst-manufacturing-associate?lic=2040&amp;uid=37255</t>
  </si>
  <si>
    <t>Managing Director, Trilogy (Remote) - $400,000/year USD</t>
  </si>
  <si>
    <t>https://jobseq.eqsuite.com/JobPost/View/6706b9ff7920ca0001955e0e/managing-director-trilogy-remote-400-000-year-usd?lic=2040&amp;uid=37255</t>
  </si>
  <si>
    <t>Travel Registered Respiratory Therapist - $2,050 per week</t>
  </si>
  <si>
    <t>Marvel Medical Staffing Allied</t>
  </si>
  <si>
    <t>https://jobseq.eqsuite.com/JobPost/View/66fe4f699b7d510868841064/travel-registered-respiratory-therapist-2-050-per-week?lic=2040&amp;uid=37255</t>
  </si>
  <si>
    <t>Hiring Sign Language Interpreter for next school year - Phoenix, Arizona</t>
  </si>
  <si>
    <t>https://jobseq.eqsuite.com/JobPost/View/670d8dd0f736b645b9c229b2/hiring-sign-language-interpreter-for-next-school-year-phoenix-arizona?lic=2040&amp;uid=37255</t>
  </si>
  <si>
    <t>Dental Assistant (Bilingual)</t>
  </si>
  <si>
    <t>https://jobseq.eqsuite.com/JobPost/View/670d8d71f736b645b9c1700e/dental-assistant-bilingual?lic=2040&amp;uid=37255</t>
  </si>
  <si>
    <t>https://jobseq.eqsuite.com/JobPost/View/670d8f24f736b645b9c4ad76/host-hostess?lic=2040&amp;uid=37255</t>
  </si>
  <si>
    <t>Aircraft Tow Supervisor</t>
  </si>
  <si>
    <t>Piedmont Airlines, Inc.</t>
  </si>
  <si>
    <t>https://jobseq.eqsuite.com/JobPost/View/670d8a8df736b645b9bc0840/aircraft-tow-supervisor?lic=2040&amp;uid=37255</t>
  </si>
  <si>
    <t>CDL Class A Driver</t>
  </si>
  <si>
    <t>Hercules Industries</t>
  </si>
  <si>
    <t>https://jobseq.eqsuite.com/JobPost/View/670d8a73f736b645b9bbdb87/cdl-class-a-driver?lic=2040&amp;uid=37255</t>
  </si>
  <si>
    <t>https://jobseq.eqsuite.com/JobPost/View/66fddbb09b7d500c48edf7cf/massage-therapist?lic=2040&amp;uid=37255</t>
  </si>
  <si>
    <t>https://jobseq.eqsuite.com/JobPost/View/67134e1b9b7d510ec41d8bdb/food-and-nutrition-worker-ii?lic=2040&amp;uid=37255</t>
  </si>
  <si>
    <t>Digital &amp; Social Media Manager</t>
  </si>
  <si>
    <t>https://jobseq.eqsuite.com/JobPost/View/670d8eb8f736b645b9c3e630/digital-social-media-manager?lic=2040&amp;uid=37255</t>
  </si>
  <si>
    <t>https://jobseq.eqsuite.com/JobPost/View/670d8d6ef736b645b9c16a3e/swiss-turn-mill-programmer?lic=2040&amp;uid=37255</t>
  </si>
  <si>
    <t>National Veterinary Associates</t>
  </si>
  <si>
    <t>https://jobseq.eqsuite.com/JobPost/View/66ff3bf49b7d500c48eec02e/assistant-general-manager?lic=2040&amp;uid=37255</t>
  </si>
  <si>
    <t>SLP THER</t>
  </si>
  <si>
    <t>https://jobseq.eqsuite.com/JobPost/View/66fda61d7792540758bf428d/slp-ther?lic=2040&amp;uid=37255</t>
  </si>
  <si>
    <t>https://jobseq.eqsuite.com/JobPost/View/66fd9e8e7792540758bf3955/server-waitstaff?lic=2040&amp;uid=37255</t>
  </si>
  <si>
    <t>Utility Tech FT</t>
  </si>
  <si>
    <t>Sagewood</t>
  </si>
  <si>
    <t>https://jobseq.eqsuite.com/JobPost/View/670d8ba1f736b645b9be0a34/utility-tech-ft?lic=2040&amp;uid=37255</t>
  </si>
  <si>
    <t>UI Developer with React</t>
  </si>
  <si>
    <t>TekDoors Inc.</t>
  </si>
  <si>
    <t>https://jobseq.eqsuite.com/JobPost/View/670809a32142fd0001a778c3/ui-developer-with-react?lic=2040&amp;uid=37255</t>
  </si>
  <si>
    <t>Controls Application Engineer</t>
  </si>
  <si>
    <t>https://jobseq.eqsuite.com/JobPost/View/670d8b52f736b645b9bd7608/controls-application-engineer?lic=2040&amp;uid=37255</t>
  </si>
  <si>
    <t>School Psychologist - Schools job</t>
  </si>
  <si>
    <t>https://jobseq.eqsuite.com/JobPost/View/670d8df5f736b645b9c26fee/school-psychologist-schools-job?lic=2040&amp;uid=37255</t>
  </si>
  <si>
    <t>Technician - Test - Level 2</t>
  </si>
  <si>
    <t>https://jobseq.eqsuite.com/JobPost/View/66fecf3ff830580001e626b3/technician-test-level-2?lic=2040&amp;uid=37255</t>
  </si>
  <si>
    <t>HRIS Project Manager</t>
  </si>
  <si>
    <t>Creed Infotech Private Limited</t>
  </si>
  <si>
    <t>https://jobseq.eqsuite.com/JobPost/View/670d8f34f736b645b9c4cb0a/hris-project-manager?lic=2040&amp;uid=37255</t>
  </si>
  <si>
    <t>Senior Product Manager, Genomics Software</t>
  </si>
  <si>
    <t>Agilent Technologies</t>
  </si>
  <si>
    <t>https://jobseq.eqsuite.com/JobPost/View/670809222142fd0001a5bf11/senior-product-manager-genomics-software?lic=2040&amp;uid=37255</t>
  </si>
  <si>
    <t>https://jobseq.eqsuite.com/JobPost/View/66fecf5ef830580001e694f4/linux-administrator?lic=2040&amp;uid=37255</t>
  </si>
  <si>
    <t>https://jobseq.eqsuite.com/JobPost/View/66fe46789b7d510868840bce/multimodality-technologist?lic=2040&amp;uid=37255</t>
  </si>
  <si>
    <t>Billet Health</t>
  </si>
  <si>
    <t>https://jobseq.eqsuite.com/JobPost/View/670d8c16f736b645b9bedde8/physical-therapist?lic=2040&amp;uid=37255</t>
  </si>
  <si>
    <t>Per Diem Compounding Lab Pharmacy Technician</t>
  </si>
  <si>
    <t>https://jobseq.eqsuite.com/JobPost/View/670d8ac5f736b645b9bc6936/per-diem-compounding-lab-pharmacy-technician?lic=2040&amp;uid=37255</t>
  </si>
  <si>
    <t>Crossing Guard 24SY</t>
  </si>
  <si>
    <t>Osborn School District</t>
  </si>
  <si>
    <t>1226 West Osborn Road, Phoenix, AZ 85013</t>
  </si>
  <si>
    <t>https://jobseq.eqsuite.com/JobPost/View/670d8f4af736b645b9c4f351/crossing-guard-24sy?lic=2040&amp;uid=37255</t>
  </si>
  <si>
    <t>https://jobseq.eqsuite.com/JobPost/View/670d898bf736b645b9ba2ff3/cook?lic=2040&amp;uid=37255</t>
  </si>
  <si>
    <t>Senior Research Analyst</t>
  </si>
  <si>
    <t>ARIZONA OFFICE OF ECONOMIC OPPORTUNITY</t>
  </si>
  <si>
    <t>https://jobseq.eqsuite.com/JobPost/View/66fd4d547318e91580391c64/senior-research-analyst?lic=2040&amp;uid=37255</t>
  </si>
  <si>
    <t>Prep Cook</t>
  </si>
  <si>
    <t>Episcope Hospitality - Phoenix</t>
  </si>
  <si>
    <t>https://jobseq.eqsuite.com/JobPost/View/66fda7d49b7d51086883a11e/prep-cook?lic=2040&amp;uid=37255</t>
  </si>
  <si>
    <t>Controller | Arizona | Hybrid Phoenix, Arizona</t>
  </si>
  <si>
    <t>https://jobseq.eqsuite.com/JobPost/View/66fece9ff830580001e3e8a7/controller-arizona-hybrid-phoenix-arizona?lic=2040&amp;uid=37255</t>
  </si>
  <si>
    <t>Online Full Time Faculty - Clinical Mental Health - College of Humanities and Social Science</t>
  </si>
  <si>
    <t>https://jobseq.eqsuite.com/JobPost/View/66fece18f830580001e21155/online-full-time-faculty-clinical-mental-health-college-of-humanities-and-social-science?lic=2040&amp;uid=37255</t>
  </si>
  <si>
    <t>https://jobseq.eqsuite.com/JobPost/View/66fd9e8e7792540758bf394e/cook-grill-operator?lic=2040&amp;uid=37255</t>
  </si>
  <si>
    <t>Safety Analyst II - Traffic Services, Street Transportation Department</t>
  </si>
  <si>
    <t>https://jobseq.eqsuite.com/JobPost/View/670d8e3af736b645b9c2f1d8/safety-analyst-ii-traffic-services-street-transportation-department?lic=2040&amp;uid=37255</t>
  </si>
  <si>
    <t>https://jobseq.eqsuite.com/JobPost/View/66feceadf830580001e41c17/automotive-technician?lic=2040&amp;uid=37255</t>
  </si>
  <si>
    <t>Associate Attorney - Family Law</t>
  </si>
  <si>
    <t>https://jobseq.eqsuite.com/JobPost/View/671032429b7d5006f873e776/associate-attorney-family-law?lic=2040&amp;uid=37255</t>
  </si>
  <si>
    <t>PHOENIX, AZ 85008</t>
  </si>
  <si>
    <t>https://jobseq.eqsuite.com/JobPost/View/66fde23d9b7d500c48edfa1c/telephony-systems-technician-unified-contact-center-enterprise?lic=2040&amp;uid=37255</t>
  </si>
  <si>
    <t>https://jobseq.eqsuite.com/JobPost/View/66fda61d9b7d510868839f5a/slp-ther?lic=2040&amp;uid=37255</t>
  </si>
  <si>
    <t>https://jobseq.eqsuite.com/JobPost/View/670d8bc6f736b645b9be4500/server?lic=2040&amp;uid=37255</t>
  </si>
  <si>
    <t>https://jobseq.eqsuite.com/JobPost/View/66fe122f9b7d500c48ee1199/compensation-analyst?lic=2040&amp;uid=37255</t>
  </si>
  <si>
    <t>Travel RRT - $1,592 to $1,834 per week in Phoenix, AZ</t>
  </si>
  <si>
    <t>https://jobseq.eqsuite.com/JobPost/View/6706b6f87920ca00018b7ef8/travel-rrt-1-592-to-1-834-per-week-in-phoenix-az?lic=2040&amp;uid=37255</t>
  </si>
  <si>
    <t>NUTRITION TECHNICIAN</t>
  </si>
  <si>
    <t>https://jobseq.eqsuite.com/JobPost/View/66fe46789b7d500c48ee3131/nutrition-technician?lic=2040&amp;uid=37255</t>
  </si>
  <si>
    <t>Unarmed Security Officer/Guard</t>
  </si>
  <si>
    <t>Desert Wall Security Agency</t>
  </si>
  <si>
    <t>https://jobseq.eqsuite.com/JobPost/View/670d8c82f736b645b9bfab50/unarmed-security-officer-guard?lic=2040&amp;uid=37255</t>
  </si>
  <si>
    <t>Material Handler/Forklift Operator</t>
  </si>
  <si>
    <t>https://jobseq.eqsuite.com/JobPost/View/670d8e3ff736b645b9c2fb13/material-handler-forklift-operator?lic=2040&amp;uid=37255</t>
  </si>
  <si>
    <t>Claims Escalation Rep - 28308</t>
  </si>
  <si>
    <t>https://jobseq.eqsuite.com/JobPost/View/6705fa249b7d510868875cb8/claims-escalation-rep-28308?lic=2040&amp;uid=37255</t>
  </si>
  <si>
    <t>Delivery Driver $17-$19</t>
  </si>
  <si>
    <t>LKQ Corporation</t>
  </si>
  <si>
    <t>https://jobseq.eqsuite.com/JobPost/View/670022aedaaf7d0001144fcf/delivery-driver-17-19?lic=2040&amp;uid=37255</t>
  </si>
  <si>
    <t>Editor, Magazine &amp; Copy Team</t>
  </si>
  <si>
    <t>Releady</t>
  </si>
  <si>
    <t>https://jobseq.eqsuite.com/JobPost/View/670d8f35f736b645b9c4cbd0/editor-magazine-copy-team?lic=2040&amp;uid=37255</t>
  </si>
  <si>
    <t>Phoenix Oasis - DBA: Bridging the Hope Counseling Services</t>
  </si>
  <si>
    <t>https://jobseq.eqsuite.com/JobPost/View/670d8a63f736b645b9bbbd85/behavior-technician?lic=2040&amp;uid=37255</t>
  </si>
  <si>
    <t>Auto Body Repair Technician</t>
  </si>
  <si>
    <t>https://jobseq.eqsuite.com/JobPost/View/670d8cf3f736b645b9c08074/auto-body-repair-technician?lic=2040&amp;uid=37255</t>
  </si>
  <si>
    <t>Teton Petroleum Transport Llc</t>
  </si>
  <si>
    <t>4705 West Buckeye Road, Phoenix, AZ 85043</t>
  </si>
  <si>
    <t>https://jobseq.eqsuite.com/JobPost/View/670d8c32f736b645b9bf1273/terminal-manager?lic=2040&amp;uid=37255</t>
  </si>
  <si>
    <t>https://jobseq.eqsuite.com/JobPost/View/66fd9e8e9b7d500c48edbad7/server-waitstaff?lic=2040&amp;uid=37255</t>
  </si>
  <si>
    <t>Hotel/Flight Booker - Virtual</t>
  </si>
  <si>
    <t>GlobeTrek Consulting</t>
  </si>
  <si>
    <t>https://jobseq.eqsuite.com/JobPost/View/671142e421f0cf0001e08135/hotel-flight-booker-virtual?lic=2040&amp;uid=37255</t>
  </si>
  <si>
    <t>Hiring CDL-A Dedicated Regional or OTR Owner Operator Drivers in your area</t>
  </si>
  <si>
    <t>Evans Delivery Company</t>
  </si>
  <si>
    <t>https://jobseq.eqsuite.com/JobPost/View/670d8eb6f736b645b9c3e101/hiring-cdl-a-dedicated-regional-or-otr-owner-operator-drivers-in-your-area?lic=2040&amp;uid=37255</t>
  </si>
  <si>
    <t>Database Specialist</t>
  </si>
  <si>
    <t>Catholic Charities Comm</t>
  </si>
  <si>
    <t>5151 North 19th Avenue, Phoenix, AZ 85015</t>
  </si>
  <si>
    <t>https://jobseq.eqsuite.com/JobPost/View/670d89dcf736b645b9bac5dd/database-specialist?lic=2040&amp;uid=37255</t>
  </si>
  <si>
    <t>Senior Content and User Experience (UX) Designer</t>
  </si>
  <si>
    <t>https://jobseq.eqsuite.com/JobPost/View/66fd7d19ddebf30001793aa5/senior-content-and-user-experience-ux-designer?lic=2040&amp;uid=37255</t>
  </si>
  <si>
    <t>Immunochem Technologist</t>
  </si>
  <si>
    <t>https://jobseq.eqsuite.com/JobPost/View/66fe3a317792540758bfa5e1/immunochem-technologist?lic=2040&amp;uid=37255</t>
  </si>
  <si>
    <t>EquipmentShare</t>
  </si>
  <si>
    <t>https://jobseq.eqsuite.com/JobPost/View/6708091e2142fd0001a5b00a/dispatcher?lic=2040&amp;uid=37255</t>
  </si>
  <si>
    <t>Product Owner/ Product Manager</t>
  </si>
  <si>
    <t>SolutionIT, Inc.</t>
  </si>
  <si>
    <t>https://jobseq.eqsuite.com/JobPost/View/66fdbba49b7d51086883b8f2/product-owner-product-manager?lic=2040&amp;uid=37255</t>
  </si>
  <si>
    <t>Facilities Manager - onsite</t>
  </si>
  <si>
    <t>https://jobseq.eqsuite.com/JobPost/View/670d892ef736b645b9b97e05/facilities-manager-onsite?lic=2040&amp;uid=37255</t>
  </si>
  <si>
    <t>Project Architect 4 - 6 yrs exp</t>
  </si>
  <si>
    <t>Comprehensive Recruiting</t>
  </si>
  <si>
    <t>https://jobseq.eqsuite.com/JobPost/View/6706133a9b7d500c48f18bef/project-architect-4-6-yrs-exp?lic=2040&amp;uid=37255</t>
  </si>
  <si>
    <t>Travel MRI Tech - $2,103 to $2,256 per week in Phoenix, AZ</t>
  </si>
  <si>
    <t>Host Healthcare</t>
  </si>
  <si>
    <t>https://jobseq.eqsuite.com/JobPost/View/67024c939b7d500c48f01c92/travel-mri-tech-2-103-to-2-256-per-week-in-phoenix-az?lic=2040&amp;uid=37255</t>
  </si>
  <si>
    <t>CNC Machinist II</t>
  </si>
  <si>
    <t>Professional Placement Services</t>
  </si>
  <si>
    <t>https://jobseq.eqsuite.com/JobPost/View/670074499b7d5108688540f6/cnc-machinist-ii?lic=2040&amp;uid=37255</t>
  </si>
  <si>
    <t>Senior Director Relationship Marketing (CRM) - Remote</t>
  </si>
  <si>
    <t>https://jobseq.eqsuite.com/JobPost/View/66fece81f830580001e37d72/senior-director-relationship-marketing-crm-remote?lic=2040&amp;uid=37255</t>
  </si>
  <si>
    <t>https://jobseq.eqsuite.com/JobPost/View/66fe90c27792540758bfd10e/project-management-specialist?lic=2040&amp;uid=37255</t>
  </si>
  <si>
    <t>https://jobseq.eqsuite.com/JobPost/View/66fddbb09b7d51086883d0f7/massage-therapist?lic=2040&amp;uid=37255</t>
  </si>
  <si>
    <t>Asst. Dir. BSA, Compliance &amp; Investigations</t>
  </si>
  <si>
    <t>https://jobseq.eqsuite.com/JobPost/View/670d8a8af736b645b9bc02f9/asst-dir-bsa-compliance-investigations?lic=2040&amp;uid=37255</t>
  </si>
  <si>
    <t>Fresh Start Womens Foundation</t>
  </si>
  <si>
    <t>1130 East Mcdowell Road, Phoenix, AZ 85006</t>
  </si>
  <si>
    <t>https://jobseq.eqsuite.com/JobPost/View/670d8c3af736b645b9bf2324/security-guard?lic=2040&amp;uid=37255</t>
  </si>
  <si>
    <t>Collections Manager</t>
  </si>
  <si>
    <t>ATI Restoration, LLC</t>
  </si>
  <si>
    <t>https://jobseq.eqsuite.com/JobPost/View/670d8f3ef736b645b9c4dc1d/collections-manager?lic=2040&amp;uid=37255</t>
  </si>
  <si>
    <t>Epic Healthy Planet Analyst - Remote</t>
  </si>
  <si>
    <t>https://jobseq.eqsuite.com/JobPost/View/6706b7537920ca00018c9ee2/epic-healthy-planet-analyst-remote?lic=2040&amp;uid=37255</t>
  </si>
  <si>
    <t>Server Assistant</t>
  </si>
  <si>
    <t>https://jobseq.eqsuite.com/JobPost/View/66fda84f7792540758bf44b8/server-assistant?lic=2040&amp;uid=37255</t>
  </si>
  <si>
    <t>https://jobseq.eqsuite.com/JobPost/View/66fddbb19b7d500c48edf7e1/massage-therapist?lic=2040&amp;uid=37255</t>
  </si>
  <si>
    <t>Security Officers- $19.00/hr and up</t>
  </si>
  <si>
    <t>Phoenix/ Goodyear, Arizona</t>
  </si>
  <si>
    <t>https://jobseq.eqsuite.com/JobPost/View/66fde2ba7792540758bf769c/security-officers-19-00-hr-and-up?lic=2040&amp;uid=37255</t>
  </si>
  <si>
    <t>Line Cook - Paradise Valley Chili's</t>
  </si>
  <si>
    <t>https://jobseq.eqsuite.com/JobPost/View/66fd68b87792540758bf1cba/line-cook-paradise-valley-chili-s?lic=2040&amp;uid=37255</t>
  </si>
  <si>
    <t>https://jobseq.eqsuite.com/JobPost/View/66fd7cd3ddebf30001783860/superintendent?lic=2040&amp;uid=37255</t>
  </si>
  <si>
    <t>Operations Manager - Phoenix, AZ</t>
  </si>
  <si>
    <t>Senior Systems Analyst</t>
  </si>
  <si>
    <t>ValoreMVP</t>
  </si>
  <si>
    <t>https://jobseq.eqsuite.com/JobPost/View/6708085a2142fd0001a376fd/senior-systems-analyst?lic=2040&amp;uid=37255</t>
  </si>
  <si>
    <t>Health Principal Consultant - Federal RevElate</t>
  </si>
  <si>
    <t>https://jobseq.eqsuite.com/JobPost/View/6700c16a7318e9158039c524/health-principal-consultant-federal-revelate?lic=2040&amp;uid=37255</t>
  </si>
  <si>
    <t>Dish</t>
  </si>
  <si>
    <t>https://jobseq.eqsuite.com/JobPost/View/66fda6da9b7d500c48edc519/dish?lic=2040&amp;uid=37255</t>
  </si>
  <si>
    <t>Diagnostic Medical Sonography Instructor</t>
  </si>
  <si>
    <t>https://jobseq.eqsuite.com/JobPost/View/66fe722e9b7d51086884242c/diagnostic-medical-sonography-instructor?lic=2040&amp;uid=37255</t>
  </si>
  <si>
    <t>School Bus Assistant</t>
  </si>
  <si>
    <t>33-9094.00</t>
  </si>
  <si>
    <t>https://jobseq.eqsuite.com/JobPost/View/66fe368f7792540758bfa37c/school-bus-assistant?lic=2040&amp;uid=37255</t>
  </si>
  <si>
    <t>https://jobseq.eqsuite.com/JobPost/View/66fd9e8e7792540758bf3953/cook-grill-operator?lic=2040&amp;uid=37255</t>
  </si>
  <si>
    <t>Registered Veterinary Technician</t>
  </si>
  <si>
    <t>https://jobseq.eqsuite.com/JobPost/View/670d8b44f736b645b9bd58ec/registered-veterinary-technician?lic=2040&amp;uid=37255</t>
  </si>
  <si>
    <t>Consulting Financial Crimes Business Solution Manager</t>
  </si>
  <si>
    <t>https://jobseq.eqsuite.com/JobPost/View/6700c16a9b7d510868855a0f/consulting-financial-crimes-business-solution-manager?lic=2040&amp;uid=37255</t>
  </si>
  <si>
    <t>Applications Programmer Analyst Senior</t>
  </si>
  <si>
    <t>https://jobseq.eqsuite.com/JobPost/View/66ff30cf9b7d510868849901/applications-programmer-analyst-senior?lic=2040&amp;uid=37255</t>
  </si>
  <si>
    <t>https://jobseq.eqsuite.com/JobPost/View/66fddbaf7792540758bf7428/massage-therapist?lic=2040&amp;uid=37255</t>
  </si>
  <si>
    <t>Director of New Market Development</t>
  </si>
  <si>
    <t>Q Services, LLC</t>
  </si>
  <si>
    <t>https://jobseq.eqsuite.com/JobPost/View/670d8b7df736b645b9bdc33a/director-of-new-market-development?lic=2040&amp;uid=37255</t>
  </si>
  <si>
    <t>Clayco</t>
  </si>
  <si>
    <t>https://jobseq.eqsuite.com/JobPost/View/670d8c98f736b645b9bfd52d/quality-control-manager?lic=2040&amp;uid=37255</t>
  </si>
  <si>
    <t>Trauma CRNA - MO</t>
  </si>
  <si>
    <t>Sound Physicians</t>
  </si>
  <si>
    <t>https://jobseq.eqsuite.com/JobPost/View/670d8f1ff736b645b9c4a3f5/trauma-crna-mo?lic=2040&amp;uid=37255</t>
  </si>
  <si>
    <t>Area Manager</t>
  </si>
  <si>
    <t>Cookies N Clean</t>
  </si>
  <si>
    <t>34640 North North Valley Parkway, Phoenix, AZ 85086</t>
  </si>
  <si>
    <t>https://jobseq.eqsuite.com/JobPost/View/670d8ae5f736b645b9bca4d9/area-manager?lic=2040&amp;uid=37255</t>
  </si>
  <si>
    <t>Data Scientist with AI/ML</t>
  </si>
  <si>
    <t>https://jobseq.eqsuite.com/JobPost/View/670d8dc5f736b645b9c21474/data-scientist-with-ai-ml?lic=2040&amp;uid=37255</t>
  </si>
  <si>
    <t>Technical Account Manager (TAM)</t>
  </si>
  <si>
    <t>One Step</t>
  </si>
  <si>
    <t>https://jobseq.eqsuite.com/JobPost/View/670d8d66f736b645b9c159a3/technical-account-manager-tam?lic=2040&amp;uid=37255</t>
  </si>
  <si>
    <t>Technical Account Manager</t>
  </si>
  <si>
    <t>Visory</t>
  </si>
  <si>
    <t>https://jobseq.eqsuite.com/JobPost/View/670d8d04f736b645b9c09fb9/technical-account-manager?lic=2040&amp;uid=37255</t>
  </si>
  <si>
    <t>Finance Business Partner II</t>
  </si>
  <si>
    <t>GKN Aerospace</t>
  </si>
  <si>
    <t>https://jobseq.eqsuite.com/JobPost/View/67074edf7792540758c3899f/finance-business-partner-ii?lic=2040&amp;uid=37255</t>
  </si>
  <si>
    <t>Branch Manager Bilingual Spanish</t>
  </si>
  <si>
    <t>https://jobseq.eqsuite.com/JobPost/View/66ffa9b89b7d500c48eef358/branch-manager-bilingual-spanish?lic=2040&amp;uid=37255</t>
  </si>
  <si>
    <t>Videographer for Top Level Basketball Influencer</t>
  </si>
  <si>
    <t>Fan Arch</t>
  </si>
  <si>
    <t>https://jobseq.eqsuite.com/JobPost/View/66feced7f830580001e4b514/videographer-for-top-level-basketball-influencer?lic=2040&amp;uid=37255</t>
  </si>
  <si>
    <t>Rescue Team Member</t>
  </si>
  <si>
    <t>Tribalco</t>
  </si>
  <si>
    <t>https://jobseq.eqsuite.com/JobPost/View/670d8e9ef736b645b9c3b2b0/rescue-team-member?lic=2040&amp;uid=37255</t>
  </si>
  <si>
    <t>https://jobseq.eqsuite.com/JobPost/View/670d8d6af736b645b9c16179/bartender?lic=2040&amp;uid=37255</t>
  </si>
  <si>
    <t>Iron Worker/Steel Erector</t>
  </si>
  <si>
    <t>HardHat Workforce Solutions LLC.</t>
  </si>
  <si>
    <t>https://jobseq.eqsuite.com/JobPost/View/670d8e59f736b645b9c32c72/iron-worker-steel-erector?lic=2040&amp;uid=37255</t>
  </si>
  <si>
    <t>Quality Technician</t>
  </si>
  <si>
    <t>https://jobseq.eqsuite.com/JobPost/View/670d8c27f736b645b9befe78/quality-technician?lic=2040&amp;uid=37255</t>
  </si>
  <si>
    <t>Engineering Technician</t>
  </si>
  <si>
    <t>https://jobseq.eqsuite.com/JobPost/View/6703d54e7318e915803a116e/engineering-technician?lic=2040&amp;uid=37255</t>
  </si>
  <si>
    <t>Tax Relief Officer</t>
  </si>
  <si>
    <t>https://jobseq.eqsuite.com/JobPost/View/6718f637f736b645b9c6bff3/tax-relief-officer?lic=2040&amp;uid=37255</t>
  </si>
  <si>
    <t>Senior Underwriter, Middle Market Construction</t>
  </si>
  <si>
    <t>Liberty Mutual</t>
  </si>
  <si>
    <t>https://jobseq.eqsuite.com/JobPost/View/6703db4a9b7d500c48f087b1/senior-underwriter-middle-market-construction?lic=2040&amp;uid=37255</t>
  </si>
  <si>
    <t>https://jobseq.eqsuite.com/JobPost/View/66fddbb17792540758bf7452/massage-therapist?lic=2040&amp;uid=37255</t>
  </si>
  <si>
    <t>Phoenix, AZ, 85013, US</t>
  </si>
  <si>
    <t>2nd Shift Intermediate Test Technician</t>
  </si>
  <si>
    <t>https://jobseq.eqsuite.com/JobPost/View/6711ecf47318e915803be53c/2nd-shift-intermediate-test-technician?lic=2040&amp;uid=37255</t>
  </si>
  <si>
    <t>Senior People &amp; Culture Partner - AZ</t>
  </si>
  <si>
    <t>https://jobseq.eqsuite.com/JobPost/View/670544f89b7d51086886f8c8/senior-people-culture-partner-az?lic=2040&amp;uid=37255</t>
  </si>
  <si>
    <t>Travel Nurse RN - ICU/Critical Care - $1,768 per week in Phoenix, AZ</t>
  </si>
  <si>
    <t>Lead Health</t>
  </si>
  <si>
    <t>https://jobseq.eqsuite.com/JobPost/View/670118e47792540758c11b89/travel-nurse-rn-icu-critical-care-1-768-per-week-in-phoenix-az?lic=2040&amp;uid=37255</t>
  </si>
  <si>
    <t>PAINTER T32</t>
  </si>
  <si>
    <t>https://jobseq.eqsuite.com/JobPost/View/67026f239b7d5108688605ce/painter-t32?lic=2040&amp;uid=37255</t>
  </si>
  <si>
    <t>Verra Mobility</t>
  </si>
  <si>
    <t>https://jobseq.eqsuite.com/JobPost/View/66fecee6f830580001e4eb99/technical-program-manager?lic=2040&amp;uid=37255</t>
  </si>
  <si>
    <t>Arizona School for the Arts, Executive Director</t>
  </si>
  <si>
    <t>Edgility Consulting</t>
  </si>
  <si>
    <t>https://jobseq.eqsuite.com/JobPost/View/670d8a70f736b645b9bbd69f/arizona-school-for-the-arts-executive-director?lic=2040&amp;uid=37255</t>
  </si>
  <si>
    <t>https://jobseq.eqsuite.com/JobPost/View/670d8a54f736b645b9bba101/operations-manager-phoenix-az?lic=2040&amp;uid=37255</t>
  </si>
  <si>
    <t>Assembly Technician II</t>
  </si>
  <si>
    <t>https://jobseq.eqsuite.com/JobPost/View/670074889b7d51086885414f/assembly-technician-ii?lic=2040&amp;uid=37255</t>
  </si>
  <si>
    <t>https://jobseq.eqsuite.com/JobPost/View/66ff8f5a7318e91580398c19/part-time-nabisco-merchandiser?lic=2040&amp;uid=37255</t>
  </si>
  <si>
    <t>Nationwide Therapy Group</t>
  </si>
  <si>
    <t>https://jobseq.eqsuite.com/JobPost/View/66fece2df830580001e2544e/travel-registered-respiratory-therapist?lic=2040&amp;uid=37255</t>
  </si>
  <si>
    <t>Interior Logic Group</t>
  </si>
  <si>
    <t>https://jobseq.eqsuite.com/JobPost/View/66fe336d9b7d510868840009/cabinet-assembler?lic=2040&amp;uid=37255</t>
  </si>
  <si>
    <t>Car Wash Manager</t>
  </si>
  <si>
    <t>Clean Freak Car Wash</t>
  </si>
  <si>
    <t>https://jobseq.eqsuite.com/JobPost/View/670d8a04f736b645b9bb09cc/car-wash-manager?lic=2040&amp;uid=37255</t>
  </si>
  <si>
    <t>PEO Benefits Specialist II - Oasis PST, MST, CST</t>
  </si>
  <si>
    <t>https://jobseq.eqsuite.com/JobPost/View/670d8ecaf736b645b9c406f2/peo-benefits-specialist-ii-oasis-pst-mst-cst?lic=2040&amp;uid=37255</t>
  </si>
  <si>
    <t>Cyber Resilience Detection &amp; Response Transformation Manager</t>
  </si>
  <si>
    <t>https://jobseq.eqsuite.com/JobPost/View/670d892af736b645b9b975a2/cyber-resilience-detection-response-transformation-manager?lic=2040&amp;uid=37255</t>
  </si>
  <si>
    <t>Videographer, Corporate Marketing</t>
  </si>
  <si>
    <t>https://jobseq.eqsuite.com/JobPost/View/66fecdc0f830580001e1048e/videographer-corporate-marketing?lic=2040&amp;uid=37255</t>
  </si>
  <si>
    <t>HIPAA Coordinator - 28327</t>
  </si>
  <si>
    <t>https://jobseq.eqsuite.com/JobPost/View/6705f9e57792540758c2ea17/hipaa-coordinator-28327?lic=2040&amp;uid=37255</t>
  </si>
  <si>
    <t>CRNA Certified Registered Nurse Anesthetist</t>
  </si>
  <si>
    <t>NSI Healthcare</t>
  </si>
  <si>
    <t>https://jobseq.eqsuite.com/JobPost/View/670809912142fd0001a7369c/crna-certified-registered-nurse-anesthetist?lic=2040&amp;uid=37255</t>
  </si>
  <si>
    <t>Travel Nurse RN - Cath Lab - $2,106 per week in Phoenix, AZ</t>
  </si>
  <si>
    <t>GetMed Staffing</t>
  </si>
  <si>
    <t>Phoenix, AZ, 85001, US</t>
  </si>
  <si>
    <t>https://jobseq.eqsuite.com/JobPost/View/670118657318e9158039d066/travel-nurse-rn-cath-lab-2-106-per-week-in-phoenix-az?lic=2040&amp;uid=37255</t>
  </si>
  <si>
    <t>Vice President of Property Management Services</t>
  </si>
  <si>
    <t>360X Staffing</t>
  </si>
  <si>
    <t>https://jobseq.eqsuite.com/JobPost/View/66fece2ff830580001e25ee6/vice-president-of-property-management-services?lic=2040&amp;uid=37255</t>
  </si>
  <si>
    <t>Community Nutrition Dietician RD/Non-Clinical</t>
  </si>
  <si>
    <t>Inter Tribal Council of AZ, Inc</t>
  </si>
  <si>
    <t>2214 North Central Avenue, Phoenix, AZ 85004</t>
  </si>
  <si>
    <t>https://jobseq.eqsuite.com/JobPost/View/670d8912f736b645b9b94b50/community-nutrition-dietician-rd-non-clinical?lic=2040&amp;uid=37255</t>
  </si>
  <si>
    <t>Docketing Clerk</t>
  </si>
  <si>
    <t>Ray Thomas</t>
  </si>
  <si>
    <t>500 E Van Buren St, Phoenix, AZ 85004</t>
  </si>
  <si>
    <t>https://jobseq.eqsuite.com/JobPost/View/670d8beaf736b645b9be88c0/docketing-clerk?lic=2040&amp;uid=37255</t>
  </si>
  <si>
    <t>https://jobseq.eqsuite.com/JobPost/View/66fddbb19b7d51086883d117/massage-therapist?lic=2040&amp;uid=37255</t>
  </si>
  <si>
    <t>https://jobseq.eqsuite.com/JobPost/View/66fddb737792540758bf7422/massage-therapist?lic=2040&amp;uid=37255</t>
  </si>
  <si>
    <t>2516 W BELL RD, PHOENIX, AZ, 85023</t>
  </si>
  <si>
    <t>https://jobseq.eqsuite.com/JobPost/View/66fd9e8e7792540758bf3952/cook-grill-operator?lic=2040&amp;uid=37255</t>
  </si>
  <si>
    <t>National Trainer-TTL</t>
  </si>
  <si>
    <t>DHI Title</t>
  </si>
  <si>
    <t>https://jobseq.eqsuite.com/JobPost/View/670d8ee2f736b645b9c436fa/national-trainer-ttl?lic=2040&amp;uid=37255</t>
  </si>
  <si>
    <t>Home Health LPN-Needed in the north valley</t>
  </si>
  <si>
    <t>https://jobseq.eqsuite.com/JobPost/View/670d8bedf736b645b9be8d26/home-health-lpn-needed-in-the-north-valley?lic=2040&amp;uid=37255</t>
  </si>
  <si>
    <t>JM Electrician</t>
  </si>
  <si>
    <t>https://jobseq.eqsuite.com/JobPost/View/670d8ebcf736b645b9c3ec43/jm-electrician?lic=2040&amp;uid=37255</t>
  </si>
  <si>
    <t>Counter Service</t>
  </si>
  <si>
    <t>https://jobseq.eqsuite.com/JobPost/View/66fece72f830580001e345aa/counter-service?lic=2040&amp;uid=37255</t>
  </si>
  <si>
    <t>Hotel Security Officer - Overnight</t>
  </si>
  <si>
    <t>Secureone Security Services</t>
  </si>
  <si>
    <t>https://jobseq.eqsuite.com/JobPost/View/670d8dfef736b645b9c27fdb/hotel-security-officer-overnight?lic=2040&amp;uid=37255</t>
  </si>
  <si>
    <t>Director of Operations - Construction Supply</t>
  </si>
  <si>
    <t>https://jobseq.eqsuite.com/JobPost/View/66ff9f887318e91580398f2a/director-of-operations-construction-supply?lic=2040&amp;uid=37255</t>
  </si>
  <si>
    <t>Travel Physical Therapist</t>
  </si>
  <si>
    <t>https://jobseq.eqsuite.com/JobPost/View/66fecdf2f830580001e198f3/travel-physical-therapist?lic=2040&amp;uid=37255</t>
  </si>
  <si>
    <t>https://jobseq.eqsuite.com/JobPost/View/66ff0f299b7d500c48ee99bf/dispatcher?lic=2040&amp;uid=37255</t>
  </si>
  <si>
    <t>Exp. Traffic Signal/ Street Lighting Technician with a valid Level I/II IMSA a plus</t>
  </si>
  <si>
    <t>https://jobseq.eqsuite.com/JobPost/View/670d8a8bf736b645b9bc0587/exp-traffic-signal-street-lighting-technician-with-a-valid-level-i-ii-imsa-a-plus?lic=2040&amp;uid=37255</t>
  </si>
  <si>
    <t>Select Specialty Hospital - Phoenix</t>
  </si>
  <si>
    <t>https://jobseq.eqsuite.com/JobPost/View/66fdded69b7d51086883d23b/respiratory-therapist-rt?lic=2040&amp;uid=37255</t>
  </si>
  <si>
    <t>Travel Nurse RN - PCU - $2,208 per week in Phoenix, AZ</t>
  </si>
  <si>
    <t>Amare Medical Network</t>
  </si>
  <si>
    <t>https://jobseq.eqsuite.com/JobPost/View/67024cd07318e9158039f212/travel-nurse-rn-pcu-2-208-per-week-in-phoenix-az?lic=2040&amp;uid=37255</t>
  </si>
  <si>
    <t>Pharmacist (Day Shift)</t>
  </si>
  <si>
    <t>https://jobseq.eqsuite.com/JobPost/View/66fdaa839b7d51086883a43c/pharmacist-day-shift?lic=2040&amp;uid=37255</t>
  </si>
  <si>
    <t>Facility Operations Manager</t>
  </si>
  <si>
    <t>RED Development</t>
  </si>
  <si>
    <t>https://jobseq.eqsuite.com/JobPost/View/670d8ac2f736b645b9bc6212/facility-operations-manager?lic=2040&amp;uid=37255</t>
  </si>
  <si>
    <t>Project Manager - REMOTE WORK</t>
  </si>
  <si>
    <t>https://jobseq.eqsuite.com/JobPost/View/66fdeab19b7d51086883d62b/project-manager-remote-work?lic=2040&amp;uid=37255</t>
  </si>
  <si>
    <t>https://jobseq.eqsuite.com/JobPost/View/670d89f2f736b645b9baf0fb/bartender?lic=2040&amp;uid=37255</t>
  </si>
  <si>
    <t>https://jobseq.eqsuite.com/JobPost/View/670d8ec9f736b645b9c40463/host-hostess?lic=2040&amp;uid=37255</t>
  </si>
  <si>
    <t>Full-Part-Time Billing Specialist- Behavioral Health Organization</t>
  </si>
  <si>
    <t>Ebony House, Inc.</t>
  </si>
  <si>
    <t>6222 South 13th Street, Phoenix, AZ 85042</t>
  </si>
  <si>
    <t>https://jobseq.eqsuite.com/JobPost/View/670d8ca7f736b645b9bff3b9/full-part-time-billing-specialist-behavioral-health-organization?lic=2040&amp;uid=37255</t>
  </si>
  <si>
    <t>4041 North Central Avenue, Phoenix, AZ 85012</t>
  </si>
  <si>
    <t>https://jobseq.eqsuite.com/JobPost/View/670d8afef736b645b9bcd690/executive-assistant?lic=2040&amp;uid=37255</t>
  </si>
  <si>
    <t>Crossing Guard- Lowell Elementary</t>
  </si>
  <si>
    <t>Phoenix Elementary School District #1</t>
  </si>
  <si>
    <t>1121 S 3rd Ave, Phoenix, AZ 85003</t>
  </si>
  <si>
    <t>https://jobseq.eqsuite.com/JobPost/View/66fe4a959b7d510868840d89/crossing-guard-lowell-elementary?lic=2040&amp;uid=37255</t>
  </si>
  <si>
    <t>https://jobseq.eqsuite.com/JobPost/View/66fedfb59b7d5108688446b2/senior-people-culture-partner-az?lic=2040&amp;uid=37255</t>
  </si>
  <si>
    <t>Premium Audit Technical Analyst</t>
  </si>
  <si>
    <t>ASB Resources</t>
  </si>
  <si>
    <t>https://jobseq.eqsuite.com/JobPost/View/66fecddaf830580001e15179/premium-audit-technical-analyst?lic=2040&amp;uid=37255</t>
  </si>
  <si>
    <t>Mortgage Closing Manager</t>
  </si>
  <si>
    <t>https://jobseq.eqsuite.com/JobPost/View/671485249b7d5006f875e31f/mortgage-closing-manager?lic=2040&amp;uid=37255</t>
  </si>
  <si>
    <t>Program Director</t>
  </si>
  <si>
    <t>https://jobseq.eqsuite.com/JobPost/View/670d8c29f736b645b9bf0342/program-director?lic=2040&amp;uid=37255</t>
  </si>
  <si>
    <t>https://jobseq.eqsuite.com/JobPost/View/66fda84f9b7d51086883a197/bartender?lic=2040&amp;uid=37255</t>
  </si>
  <si>
    <t>Infrastructure Administrator II</t>
  </si>
  <si>
    <t>Cambridge Investment Research, Inc.</t>
  </si>
  <si>
    <t>https://jobseq.eqsuite.com/JobPost/View/66fecdfdf830580001e1bb04/infrastructure-administrator-ii?lic=2040&amp;uid=37255</t>
  </si>
  <si>
    <t>Non-CDL Drivers/Movers</t>
  </si>
  <si>
    <t>ALL MY SONS MOVING &amp; STORAGE</t>
  </si>
  <si>
    <t>https://jobseq.eqsuite.com/JobPost/View/671a79b17792540758cab62e/non-cdl-drivers-movers?lic=2040&amp;uid=37255</t>
  </si>
  <si>
    <t>Oasis Assistant Recreation Manager</t>
  </si>
  <si>
    <t>https://jobseq.eqsuite.com/JobPost/View/66fd7d28ddebf30001797754/oasis-assistant-recreation-manager?lic=2040&amp;uid=37255</t>
  </si>
  <si>
    <t>https://jobseq.eqsuite.com/JobPost/View/6706b6fd7920ca00018b8d7a/financial-crimes-specialist?lic=2040&amp;uid=37255</t>
  </si>
  <si>
    <t>American Iron &amp; Metal (AIM)</t>
  </si>
  <si>
    <t>https://jobseq.eqsuite.com/JobPost/View/66fecefff830580001e54a49/cdl-a-driver?lic=2040&amp;uid=37255</t>
  </si>
  <si>
    <t>Analytics Manager</t>
  </si>
  <si>
    <t>Caribou</t>
  </si>
  <si>
    <t>https://jobseq.eqsuite.com/JobPost/View/66feceb1f830580001e4297f/analytics-manager?lic=2040&amp;uid=37255</t>
  </si>
  <si>
    <t>https://jobseq.eqsuite.com/JobPost/View/671bf7b67792540758cb6051/icu-rn?lic=2040&amp;uid=37255</t>
  </si>
  <si>
    <t>https://jobseq.eqsuite.com/JobPost/View/66fd9e8e9b7d500c48edbad4/server-waitstaff?lic=2040&amp;uid=37255</t>
  </si>
  <si>
    <t>Technologist Trainee</t>
  </si>
  <si>
    <t>Summer 2025 Internship- Phoenix, AZ- Corporate Compliance</t>
  </si>
  <si>
    <t>https://jobseq.eqsuite.com/JobPost/View/66fd7cbdddebf3000177eba2/summer-2025-internship-phoenix-az-corporate-compliance?lic=2040&amp;uid=37255</t>
  </si>
  <si>
    <t>Panda Express</t>
  </si>
  <si>
    <t>4750 S 48th St Ste 121, Phoenix, AZ 85040</t>
  </si>
  <si>
    <t>https://jobseq.eqsuite.com/JobPost/View/670d8eacf736b645b9c3cf3a/cook?lic=2040&amp;uid=37255</t>
  </si>
  <si>
    <t>Collections Specialist (Remote)</t>
  </si>
  <si>
    <t>https://jobseq.eqsuite.com/JobPost/View/6700ed6c7792540758c10615/collections-specialist-remote?lic=2040&amp;uid=37255</t>
  </si>
  <si>
    <t>Business Immigration Associate (1st year)</t>
  </si>
  <si>
    <t>https://jobseq.eqsuite.com/JobPost/View/66fe7aba9b7d500c48ee4e20/business-immigration-associate-1st-year?lic=2040&amp;uid=37255</t>
  </si>
  <si>
    <t>https://jobseq.eqsuite.com/JobPost/View/66fe3a317792540758bfa5ed/technologist-trainee?lic=2040&amp;uid=37255</t>
  </si>
  <si>
    <t>https://jobseq.eqsuite.com/JobPost/View/66fddb737792540758bf741b/massage-therapist?lic=2040&amp;uid=37255</t>
  </si>
  <si>
    <t>Commercial Card Senior Fraud Analyst</t>
  </si>
  <si>
    <t>https://jobseq.eqsuite.com/JobPost/View/66fcf8307318e915803912a9/commercial-card-senior-fraud-analyst?lic=2040&amp;uid=37255</t>
  </si>
  <si>
    <t>Retail Merchandiser - Phoenix, AZ</t>
  </si>
  <si>
    <t>Anderson Merchandisers</t>
  </si>
  <si>
    <t>https://jobseq.eqsuite.com/JobPost/View/66fe73a77792540758bfc5bf/retail-merchandiser-phoenix-az?lic=2040&amp;uid=37255</t>
  </si>
  <si>
    <t>Fraud Support Representative (Remote)</t>
  </si>
  <si>
    <t>https://jobseq.eqsuite.com/JobPost/View/66fde3367792540758bf76cc/fraud-support-representative-remote?lic=2040&amp;uid=37255</t>
  </si>
  <si>
    <t>delivery workers</t>
  </si>
  <si>
    <t>aurora&amp;speedway LLC</t>
  </si>
  <si>
    <t>Phoenix, AZ 85034 (Central City area)</t>
  </si>
  <si>
    <t>https://jobseq.eqsuite.com/JobPost/View/66fbc2099b7d500c48ecdc70/delivery-workers?lic=2040&amp;uid=37255</t>
  </si>
  <si>
    <t>Special Investigator, Tobacco Enforcement</t>
  </si>
  <si>
    <t>ARIZONA DEPT OF REVENUE</t>
  </si>
  <si>
    <t>https://jobseq.eqsuite.com/JobPost/View/66fbfd2d7318e9158038e954/special-investigator-tobacco-enforcement?lic=2040&amp;uid=37255</t>
  </si>
  <si>
    <t>Customs Trade Agent</t>
  </si>
  <si>
    <t>FedEx Logistics</t>
  </si>
  <si>
    <t>https://jobseq.eqsuite.com/JobPost/View/66fd7c92ddebf30001775af1/customs-trade-agent?lic=2040&amp;uid=37255</t>
  </si>
  <si>
    <t>Assistant Electrical Designer - Distribution (Phoenix)</t>
  </si>
  <si>
    <t>https://jobseq.eqsuite.com/JobPost/View/66fb83487792540758be3912/assistant-electrical-designer-distribution-phoenix?lic=2040&amp;uid=37255</t>
  </si>
  <si>
    <t>Travel Nurse RN - ICU - Intensive Care Unit - $2,118 per week</t>
  </si>
  <si>
    <t>AHS Staffing</t>
  </si>
  <si>
    <t>https://jobseq.eqsuite.com/JobPost/View/670613779b7d510868876639/travel-nurse-rn-icu-intensive-care-unit-2-118-per-week?lic=2040&amp;uid=37255</t>
  </si>
  <si>
    <t>APRN | Family Nurse Practitioner</t>
  </si>
  <si>
    <t>https://jobseq.eqsuite.com/JobPost/View/670d8b79f736b645b9bdbd09/aprn-family-nurse-practitioner?lic=2040&amp;uid=37255</t>
  </si>
  <si>
    <t>https://jobseq.eqsuite.com/JobPost/View/66fd02649b7d500c48ed7b23/fcc-data-analytics-manager?lic=2040&amp;uid=37255</t>
  </si>
  <si>
    <t>Oracle Engineer</t>
  </si>
  <si>
    <t>ASK Consulting</t>
  </si>
  <si>
    <t>https://jobseq.eqsuite.com/JobPost/View/66fd7dc7ddebf300017be3b2/oracle-engineer?lic=2040&amp;uid=37255</t>
  </si>
  <si>
    <t>Mid-Level Architect</t>
  </si>
  <si>
    <t>https://jobseq.eqsuite.com/JobPost/View/66fca71f7792540758bed34c/mid-level-architect?lic=2040&amp;uid=37255</t>
  </si>
  <si>
    <t>Legal Administrator</t>
  </si>
  <si>
    <t>https://jobseq.eqsuite.com/JobPost/View/670d8c8ef736b645b9bfc30f/legal-administrator?lic=2040&amp;uid=37255</t>
  </si>
  <si>
    <t>https://jobseq.eqsuite.com/JobPost/View/66fc10ef9b7d51086882d91e/driver?lic=2040&amp;uid=37255</t>
  </si>
  <si>
    <t>Diana's Tax &amp; Document Services, LLC</t>
  </si>
  <si>
    <t>https://jobseq.eqsuite.com/JobPost/View/670d8ee1f736b645b9c43552/front-desk-receptionist?lic=2040&amp;uid=37255</t>
  </si>
  <si>
    <t>Lead Web Pressman</t>
  </si>
  <si>
    <t>Prisma Graphic Corporation</t>
  </si>
  <si>
    <t>https://jobseq.eqsuite.com/JobPost/View/670d8acff736b645b9bc7c12/lead-web-pressman?lic=2040&amp;uid=37255</t>
  </si>
  <si>
    <t>Crane Operator</t>
  </si>
  <si>
    <t>American Iron and Metal</t>
  </si>
  <si>
    <t>2144 West McDowell Road, Phoenix, AZ 85009</t>
  </si>
  <si>
    <t>53-7021.00</t>
  </si>
  <si>
    <t>https://jobseq.eqsuite.com/JobPost/View/670d8a86f736b645b9bbfc60/crane-operator?lic=2040&amp;uid=37255</t>
  </si>
  <si>
    <t>https://jobseq.eqsuite.com/JobPost/View/66fd82c49b7d500c48eda34d/vp-of-marketing?lic=2040&amp;uid=37255</t>
  </si>
  <si>
    <t>REMOTE PMHNP- Psychiatric Mental Health Practitioner - 10.2B</t>
  </si>
  <si>
    <t>https://jobseq.eqsuite.com/JobPost/View/66fd7cceddebf30001782685/remote-pmhnp-psychiatric-mental-health-practitioner-10-2b?lic=2040&amp;uid=37255</t>
  </si>
  <si>
    <t>Construction General Labor</t>
  </si>
  <si>
    <t>https://jobseq.eqsuite.com/JobPost/View/66fc2bcf01e159000197bcab/construction-general-labor?lic=2040&amp;uid=37255</t>
  </si>
  <si>
    <t>Diesel Mechanic - Boot Allowance, Paid Tuition, 401(k) Match</t>
  </si>
  <si>
    <t>https://jobseq.eqsuite.com/JobPost/View/66fc77ed9b7d510868831b32/diesel-mechanic-boot-allowance-paid-tuition-401k-match?lic=2040&amp;uid=37255</t>
  </si>
  <si>
    <t>AWS Database Specialist || Phoenix, AZ(Onsite)</t>
  </si>
  <si>
    <t>https://jobseq.eqsuite.com/JobPost/View/6705665b29b0f4000151a9db/aws-database-specialist-phoenix-azonsite?lic=2040&amp;uid=37255</t>
  </si>
  <si>
    <t>https://jobseq.eqsuite.com/JobPost/View/66fbb1249b7d51086882b086/facilities-manager-onsite?lic=2040&amp;uid=37255</t>
  </si>
  <si>
    <t>Property Tax Specialist</t>
  </si>
  <si>
    <t>https://jobseq.eqsuite.com/JobPost/View/66fc2b5101e1590001960688/property-tax-specialist?lic=2040&amp;uid=37255</t>
  </si>
  <si>
    <t>https://jobseq.eqsuite.com/JobPost/View/670d6cf99b7d5006f872be42/pcu-rn?lic=2040&amp;uid=37255</t>
  </si>
  <si>
    <t>Parish HR Manager</t>
  </si>
  <si>
    <t>St. Benedict Roman Catholic Parish Phoenix</t>
  </si>
  <si>
    <t>16223 South 48th Street, Phoenix, AZ 85048</t>
  </si>
  <si>
    <t>https://jobseq.eqsuite.com/JobPost/View/670d8df5f736b645b9c27071/parish-hr-manager?lic=2040&amp;uid=37255</t>
  </si>
  <si>
    <t>Oracle Cloud HCM Consultant</t>
  </si>
  <si>
    <t>E-Solutions, Inc.</t>
  </si>
  <si>
    <t>https://jobseq.eqsuite.com/JobPost/View/66fc6d2b9b7d51086883110e/oracle-cloud-hcm-consultant?lic=2040&amp;uid=37255</t>
  </si>
  <si>
    <t>Appointment Generator (Door to Door)</t>
  </si>
  <si>
    <t>Rob's Roofing</t>
  </si>
  <si>
    <t>2198 East Camelback Road, Phoenix, AZ 85016</t>
  </si>
  <si>
    <t>https://jobseq.eqsuite.com/JobPost/View/671910a5f736b645b9db2a59/appointment-generator-door-to-door?lic=2040&amp;uid=37255</t>
  </si>
  <si>
    <t>Precision Inspector II</t>
  </si>
  <si>
    <t>BENCHMARK</t>
  </si>
  <si>
    <t>https://jobseq.eqsuite.com/JobPost/View/66fd7d28ddebf300017973e3/precision-inspector-ii?lic=2040&amp;uid=37255</t>
  </si>
  <si>
    <t>Security Guard- Distribution Company</t>
  </si>
  <si>
    <t>https://jobseq.eqsuite.com/JobPost/View/66fc45157318e9158038f09c/security-guard-distribution-company?lic=2040&amp;uid=37255</t>
  </si>
  <si>
    <t>NICU/PICU RN. $60/hr</t>
  </si>
  <si>
    <t>Amergis Healthcare Staffing</t>
  </si>
  <si>
    <t>https://jobseq.eqsuite.com/JobPost/View/66fc2bcf01e159000197bd2b/nicu-picu-rn-60-hr?lic=2040&amp;uid=37255</t>
  </si>
  <si>
    <t>Van Truckload Driver Instructor</t>
  </si>
  <si>
    <t>https://jobseq.eqsuite.com/JobPost/View/66fd45aa9b7d500c48ed948c/van-truckload-driver-instructor?lic=2040&amp;uid=37255</t>
  </si>
  <si>
    <t>Design Engineer, Facility Hook Up</t>
  </si>
  <si>
    <t>https://jobseq.eqsuite.com/JobPost/View/670d8e71f736b645b9c35cf3/design-engineer-facility-hook-up?lic=2040&amp;uid=37255</t>
  </si>
  <si>
    <t>RxNow</t>
  </si>
  <si>
    <t>https://jobseq.eqsuite.com/JobPost/View/670d8c3cf736b645b9bf25ec/pharmacy-technician?lic=2040&amp;uid=37255</t>
  </si>
  <si>
    <t>Tower Technician III</t>
  </si>
  <si>
    <t>https://jobseq.eqsuite.com/JobPost/View/66fd7d5eddebf300017a4485/tower-technician-iii?lic=2040&amp;uid=37255</t>
  </si>
  <si>
    <t>Associate Faculty - PMHNP Psychotherapy Graduate - Part-Time Faculty</t>
  </si>
  <si>
    <t>https://jobseq.eqsuite.com/JobPost/View/66fde97d9b7d51086883d57c/associate-faculty-pmhnp-psychotherapy-graduate-part-time-faculty?lic=2040&amp;uid=37255</t>
  </si>
  <si>
    <t>https://jobseq.eqsuite.com/JobPost/View/670d8b47f736b645b9bd6124/bartender?lic=2040&amp;uid=37255</t>
  </si>
  <si>
    <t>General Manager - Phoenix Sky Harbor International Airport (PHX)</t>
  </si>
  <si>
    <t>https://jobseq.eqsuite.com/JobPost/View/66fd1df29b7d500c48ed8718/general-manager-phoenix-sky-harbor-international-airport-phx?lic=2040&amp;uid=37255</t>
  </si>
  <si>
    <t>Entry Level Equipment Installation Technician</t>
  </si>
  <si>
    <t>Principal Service Solutions, Inc.</t>
  </si>
  <si>
    <t>https://jobseq.eqsuite.com/JobPost/View/66fd7daaddebf300017b6d25/entry-level-equipment-installation-technician?lic=2040&amp;uid=37255</t>
  </si>
  <si>
    <t>Power BI Engineer(Hybrid/NY)</t>
  </si>
  <si>
    <t>HatchPros</t>
  </si>
  <si>
    <t>https://jobseq.eqsuite.com/JobPost/View/66fd7d49ddebf3000179ee94/power-bi-engineerhybrid-ny?lic=2040&amp;uid=37255</t>
  </si>
  <si>
    <t>Diesel and Heavy Equipment Mechanic</t>
  </si>
  <si>
    <t>ViaSun Corporation</t>
  </si>
  <si>
    <t>https://jobseq.eqsuite.com/JobPost/View/66fd7d6bddebf300017a79bb/diesel-and-heavy-equipment-mechanic?lic=2040&amp;uid=37255</t>
  </si>
  <si>
    <t>Paid tutoring Position</t>
  </si>
  <si>
    <t>ABC Children's Eye Specialists</t>
  </si>
  <si>
    <t>https://jobseq.eqsuite.com/JobPost/View/670d8982f736b645b9ba1ce1/paid-tutoring-position?lic=2040&amp;uid=37255</t>
  </si>
  <si>
    <t>Summer 2025 Internship- Phoenix, AZ- Financial Planning &amp; Analysis (FP&amp;A)</t>
  </si>
  <si>
    <t>https://jobseq.eqsuite.com/JobPost/View/66fd02649b7d500c48ed7b28/summer-2025-internship-phoenix-az-financial-planning-analysis-fp-a?lic=2040&amp;uid=37255</t>
  </si>
  <si>
    <t>SAP ISU SEW Test Lead</t>
  </si>
  <si>
    <t>Stellent IT</t>
  </si>
  <si>
    <t>https://jobseq.eqsuite.com/JobPost/View/66fd7cb3ddebf3000177c3a6/sap-isu-sew-test-lead?lic=2040&amp;uid=37255</t>
  </si>
  <si>
    <t>Managing Scientist, Statistics (M.S. or Ph.D.)</t>
  </si>
  <si>
    <t>Exponent Inc.</t>
  </si>
  <si>
    <t>23445 North 19th Avenue, Phoenix, AZ 85027</t>
  </si>
  <si>
    <t>15-2041.00</t>
  </si>
  <si>
    <t>https://jobseq.eqsuite.com/JobPost/View/670d8a5bf736b645b9bbafd8/managing-scientist-statistics-m-s-or-ph-d?lic=2040&amp;uid=37255</t>
  </si>
  <si>
    <t>Open Systems, Inc.</t>
  </si>
  <si>
    <t>https://jobseq.eqsuite.com/JobPost/View/66fd7da2ddebf300017b4ee8/dispatcher?lic=2040&amp;uid=37255</t>
  </si>
  <si>
    <t>Key Account Director</t>
  </si>
  <si>
    <t>https://jobseq.eqsuite.com/JobPost/View/66fc2abd01e159000194002a/key-account-director?lic=2040&amp;uid=37255</t>
  </si>
  <si>
    <t>Tenured/Tenure Track Faculty Position in Nursing and Health Innovation - Maternal-Child Health (Assistant, Associate, Full Professor)</t>
  </si>
  <si>
    <t>American Association of Colleges of Nursing (AACN)</t>
  </si>
  <si>
    <t>25-1021.00</t>
  </si>
  <si>
    <t>https://jobseq.eqsuite.com/JobPost/View/66fd7d53ddebf300017a17aa/tenured-tenure-track-faculty-position-in-nursing-and-health-innovation-maternal-child-health-assistant-associate-full-professor?lic=2040&amp;uid=37255</t>
  </si>
  <si>
    <t>School SLP- Cave Creek $60/hr</t>
  </si>
  <si>
    <t>https://jobseq.eqsuite.com/JobPost/View/66fc2bbc01e1590001977cce/school-slp-cave-creek-60-hr?lic=2040&amp;uid=37255</t>
  </si>
  <si>
    <t>Health Information Specialist</t>
  </si>
  <si>
    <t>3830 East Van Buren Street, Phoenix, AZ 85008</t>
  </si>
  <si>
    <t>https://jobseq.eqsuite.com/JobPost/View/6718f8aaf736b645b9cab9c2/health-information-specialist?lic=2040&amp;uid=37255</t>
  </si>
  <si>
    <t>Radiology Technologist Orthopedic Desert Ridge</t>
  </si>
  <si>
    <t>4375 E. Irma Lane, Phoenix, AZ 85050</t>
  </si>
  <si>
    <t>https://jobseq.eqsuite.com/JobPost/View/66fcf3d67318e915803911bc/radiology-technologist-orthopedic-desert-ridge?lic=2040&amp;uid=37255</t>
  </si>
  <si>
    <t>53-6031.00</t>
  </si>
  <si>
    <t>Radiology Technologist - Part Time</t>
  </si>
  <si>
    <t>https://jobseq.eqsuite.com/JobPost/View/66fd7d11ddebf30001791b60/radiology-technologist-part-time?lic=2040&amp;uid=37255</t>
  </si>
  <si>
    <t>DotNet Technical Project Manager</t>
  </si>
  <si>
    <t>Cynet Systems</t>
  </si>
  <si>
    <t>https://jobseq.eqsuite.com/JobPost/View/66fd94ed7792540758bf283c/dotnet-technical-project-manager?lic=2040&amp;uid=37255</t>
  </si>
  <si>
    <t>https://jobseq.eqsuite.com/JobPost/View/66feb0319b7d500c48ee5d21/medical-collector?lic=2040&amp;uid=37255</t>
  </si>
  <si>
    <t>Project Coordinator - Multiple Sectors</t>
  </si>
  <si>
    <t>https://jobseq.eqsuite.com/JobPost/View/670d8947f736b645b9b9aeb6/project-coordinator-multiple-sectors?lic=2040&amp;uid=37255</t>
  </si>
  <si>
    <t>Lifeguard (Full-Time) - Arizona Biltmore</t>
  </si>
  <si>
    <t>https://jobseq.eqsuite.com/JobPost/View/66fd7c5eddebf3000176a3ea/lifeguard-full-time-arizona-biltmore?lic=2040&amp;uid=37255</t>
  </si>
  <si>
    <t>Mobile QA</t>
  </si>
  <si>
    <t>Intraedge</t>
  </si>
  <si>
    <t>https://jobseq.eqsuite.com/JobPost/View/670060559b7d510868853071/mobile-qa?lic=2040&amp;uid=37255</t>
  </si>
  <si>
    <t>Hardware Design Engineer</t>
  </si>
  <si>
    <t>https://jobseq.eqsuite.com/JobPost/View/66fd7d23ddebf300017960c4/hardware-design-engineer?lic=2040&amp;uid=37255</t>
  </si>
  <si>
    <t>Safety Supervisor - Phoenix, AZ</t>
  </si>
  <si>
    <t>Alamon, Inc.</t>
  </si>
  <si>
    <t>https://jobseq.eqsuite.com/JobPost/View/66fc40829b7d51086882e9a4/safety-supervisor-phoenix-az?lic=2040&amp;uid=37255</t>
  </si>
  <si>
    <t>https://jobseq.eqsuite.com/JobPost/View/66fc2b3f01e159000195c580/special-education-teacher?lic=2040&amp;uid=37255</t>
  </si>
  <si>
    <t>Teacher Assistant</t>
  </si>
  <si>
    <t>https://jobseq.eqsuite.com/JobPost/View/66fcf5877792540758bef43f/teacher-assistant?lic=2040&amp;uid=37255</t>
  </si>
  <si>
    <t>Route Relief Driver - Weekend Schedule</t>
  </si>
  <si>
    <t>https://jobseq.eqsuite.com/JobPost/View/66fc9e029b7d500c48ed4ef1/route-relief-driver-weekend-schedule?lic=2040&amp;uid=37255</t>
  </si>
  <si>
    <t>Experienced Driver</t>
  </si>
  <si>
    <t>https://jobseq.eqsuite.com/JobPost/View/66fd7dd4ddebf300017c13a2/experienced-driver?lic=2040&amp;uid=37255</t>
  </si>
  <si>
    <t>https://jobseq.eqsuite.com/JobPost/View/670d8d14f736b645b9c0be39/general-manager?lic=2040&amp;uid=37255</t>
  </si>
  <si>
    <t>SERVPRO of Northwest Phoenix/Anthem</t>
  </si>
  <si>
    <t>https://jobseq.eqsuite.com/JobPost/View/670d899cf736b645b9ba4b50/project-coordinator?lic=2040&amp;uid=37255</t>
  </si>
  <si>
    <t>https://jobseq.eqsuite.com/JobPost/View/66fc9a299b7d500c48ed4cf6/electrical-assembler?lic=2040&amp;uid=37255</t>
  </si>
  <si>
    <t>Logistics Delivery Driver (Phoenix, AZ) - Austin Industrial</t>
  </si>
  <si>
    <t>Austin Industries</t>
  </si>
  <si>
    <t>https://jobseq.eqsuite.com/JobPost/View/66fd7dc6ddebf300017be015/logistics-delivery-driver-phoenix-az-austin-industrial?lic=2040&amp;uid=37255</t>
  </si>
  <si>
    <t>Auto Claims Advocate</t>
  </si>
  <si>
    <t>IMCS Group</t>
  </si>
  <si>
    <t>https://jobseq.eqsuite.com/JobPost/View/66fc2c0301e15900019870e7/auto-claims-advocate?lic=2040&amp;uid=37255</t>
  </si>
  <si>
    <t>Director of Operations/Continuous Improvement</t>
  </si>
  <si>
    <t>https://jobseq.eqsuite.com/JobPost/View/670118279b7d5108688580df/director-of-operations-continuous-improvement?lic=2040&amp;uid=37255</t>
  </si>
  <si>
    <t>Rideshare Auto Physical Damage Claims Adjuster</t>
  </si>
  <si>
    <t>https://jobseq.eqsuite.com/JobPost/View/66fd7c41ddebf30001763ccc/rideshare-auto-physical-damage-claims-adjuster?lic=2040&amp;uid=37255</t>
  </si>
  <si>
    <t>College of Theology - GCU Recording Studio Assistant (FWS)</t>
  </si>
  <si>
    <t>https://jobseq.eqsuite.com/JobPost/View/66fcfefb7792540758bef8a5/college-of-theology-gcu-recording-studio-assistant-fws?lic=2040&amp;uid=37255</t>
  </si>
  <si>
    <t>CGS Federal (Contact Government Services)</t>
  </si>
  <si>
    <t>https://jobseq.eqsuite.com/JobPost/View/66fd7c8eddebf30001774ea3/senior-data-engineer?lic=2040&amp;uid=37255</t>
  </si>
  <si>
    <t>Physical Therapist - Phoenix Mountain</t>
  </si>
  <si>
    <t>https://jobseq.eqsuite.com/JobPost/View/66fc40fe9b7d500c48ed0d8b/physical-therapist-phoenix-mountain?lic=2040&amp;uid=37255</t>
  </si>
  <si>
    <t>https://jobseq.eqsuite.com/JobPost/View/670d8cc9f736b645b9c03328/general-manager?lic=2040&amp;uid=37255</t>
  </si>
  <si>
    <t>Product Owner - REMOTE WORK</t>
  </si>
  <si>
    <t>https://jobseq.eqsuite.com/JobPost/View/66fc99eb9b7d500c48ed4cb8/product-owner-remote-work?lic=2040&amp;uid=37255</t>
  </si>
  <si>
    <t>Laboratory Collections Care Specialist(Full-Time)</t>
  </si>
  <si>
    <t>Genesis Reference Laboratories</t>
  </si>
  <si>
    <t>702 East Bell Road, Phoenix, AZ 85022</t>
  </si>
  <si>
    <t>https://jobseq.eqsuite.com/JobPost/View/670d8bb7f736b645b9be2730/laboratory-collections-care-specialistfull-time?lic=2040&amp;uid=37255</t>
  </si>
  <si>
    <t>Cactus Club</t>
  </si>
  <si>
    <t>https://jobseq.eqsuite.com/JobPost/View/66fd7dd7ddebf300017c20df/substitute-preschool-teacher?lic=2040&amp;uid=37255</t>
  </si>
  <si>
    <t>Online Math Tutor (Remote)</t>
  </si>
  <si>
    <t>BookNook</t>
  </si>
  <si>
    <t>PHOENIX, AZ, 85003, US</t>
  </si>
  <si>
    <t>https://jobseq.eqsuite.com/JobPost/View/67024a2a9b7d500c48f019ff/online-math-tutor-remote?lic=2040&amp;uid=37255</t>
  </si>
  <si>
    <t>https://jobseq.eqsuite.com/JobPost/View/66fce5df9b7d500c48ed6dd7/parapro-special-ed?lic=2040&amp;uid=37255</t>
  </si>
  <si>
    <t>https://jobseq.eqsuite.com/JobPost/View/66fc85409b7d500c48ed457d/warehouse-material-handler-hiring-immediately?lic=2040&amp;uid=37255</t>
  </si>
  <si>
    <t>Virtual Auto Damage Trainee</t>
  </si>
  <si>
    <t>GEICO</t>
  </si>
  <si>
    <t>https://jobseq.eqsuite.com/JobPost/View/670d8cd3f736b645b9c04778/virtual-auto-damage-trainee?lic=2040&amp;uid=37255</t>
  </si>
  <si>
    <t>Training Coordinator</t>
  </si>
  <si>
    <t>Mi Casa Su Casa</t>
  </si>
  <si>
    <t>2224 W Northern Ave, Phoenix, AZ 85021</t>
  </si>
  <si>
    <t>https://jobseq.eqsuite.com/JobPost/View/67190e6af736b645b9d8e2fa/training-coordinator?lic=2040&amp;uid=37255</t>
  </si>
  <si>
    <t>Internet Director</t>
  </si>
  <si>
    <t>Midway Nissan</t>
  </si>
  <si>
    <t>https://jobseq.eqsuite.com/JobPost/View/66fd7ca1ddebf300017788a7/internet-director?lic=2040&amp;uid=37255</t>
  </si>
  <si>
    <t>AZRN - Interventional Radiology</t>
  </si>
  <si>
    <t>HexaQuEST Health Inc</t>
  </si>
  <si>
    <t>https://jobseq.eqsuite.com/JobPost/View/66fc2adc01e1590001946974/azrn-interventional-radiology?lic=2040&amp;uid=37255</t>
  </si>
  <si>
    <t>VP, Consumer Bank Acquisitions Leader</t>
  </si>
  <si>
    <t>https://jobseq.eqsuite.com/JobPost/View/670d8c29f736b645b9bf035d/vp-consumer-bank-acquisitions-leader?lic=2040&amp;uid=37255</t>
  </si>
  <si>
    <t>Dishwasher - Phoenix Zoo</t>
  </si>
  <si>
    <t>https://jobseq.eqsuite.com/JobPost/View/670d8940f736b645b9b9a05b/dishwasher-phoenix-zoo?lic=2040&amp;uid=37255</t>
  </si>
  <si>
    <t>ServiceNow PM</t>
  </si>
  <si>
    <t>https://jobseq.eqsuite.com/JobPost/View/66fc35ac9b7d500c48ed0a9d/servicenow-pm?lic=2040&amp;uid=37255</t>
  </si>
  <si>
    <t>Red Robin</t>
  </si>
  <si>
    <t>Phoenix, AZ. 7000 E Mayo Blvd. #3 (85054) N Scottsdale</t>
  </si>
  <si>
    <t>https://jobseq.eqsuite.com/JobPost/View/66fd0c167792540758befe94/dishwashers?lic=2040&amp;uid=37255</t>
  </si>
  <si>
    <t>https://jobseq.eqsuite.com/JobPost/View/66fd7dcfddebf300017c029c/payroll-specialist?lic=2040&amp;uid=37255</t>
  </si>
  <si>
    <t>Medical Equipment Setup, CSR</t>
  </si>
  <si>
    <t>lincare</t>
  </si>
  <si>
    <t>https://jobseq.eqsuite.com/JobPost/View/66fd7c40ddebf30001763a44/medical-equipment-setup-csr?lic=2040&amp;uid=37255</t>
  </si>
  <si>
    <t>CAD Operator (0-2 years)</t>
  </si>
  <si>
    <t>https://jobseq.eqsuite.com/JobPost/View/670d8c69f736b645b9bf7b49/cad-operator-0-2-years?lic=2040&amp;uid=37255</t>
  </si>
  <si>
    <t>Manager, Centrally Valued Property Appraisals</t>
  </si>
  <si>
    <t>13-2023.00</t>
  </si>
  <si>
    <t>https://jobseq.eqsuite.com/JobPost/View/66fbfcb19b7d51086882d330/manager-centrally-valued-property-appraisals?lic=2040&amp;uid=37255</t>
  </si>
  <si>
    <t>SAP MM\/PM Functional Analyst</t>
  </si>
  <si>
    <t>https://jobseq.eqsuite.com/JobPost/View/66fd976e7318e91580392491/sap-mm-pm-functional-analyst?lic=2040&amp;uid=37255</t>
  </si>
  <si>
    <t>https://jobseq.eqsuite.com/JobPost/View/66fc89d09b7d500c48ed47d6/massage-therapist?lic=2040&amp;uid=37255</t>
  </si>
  <si>
    <t>Phoenix, AZ. 2501 W Happy Valley Rd Ste 10 (85085) Happy Valley</t>
  </si>
  <si>
    <t>https://jobseq.eqsuite.com/JobPost/View/66fd0bd79b7d510868835b52/dishwashers?lic=2040&amp;uid=37255</t>
  </si>
  <si>
    <t>DROP&amp;HOOK CDL Class A Driver (from 1y OTR Experience)</t>
  </si>
  <si>
    <t>https://jobseq.eqsuite.com/JobPost/View/670d8cf2f736b645b9c07df7/drop-hook-cdl-class-a-driver-from-1y-otr-experience?lic=2040&amp;uid=37255</t>
  </si>
  <si>
    <t>SAP BW/HANA Technical Consultant</t>
  </si>
  <si>
    <t>https://jobseq.eqsuite.com/JobPost/View/66fd7d48ddebf3000179ecde/sap-bw-hana-technical-consultant?lic=2040&amp;uid=37255</t>
  </si>
  <si>
    <t>ESP Dental</t>
  </si>
  <si>
    <t>4008 North 33rd Avenue, Phoenix, AZ 85017</t>
  </si>
  <si>
    <t>https://jobseq.eqsuite.com/JobPost/View/670d8e54f736b645b9c32460/general-dentist?lic=2040&amp;uid=37255</t>
  </si>
  <si>
    <t>GD&amp;T Quality Inspector</t>
  </si>
  <si>
    <t>https://jobseq.eqsuite.com/JobPost/View/670d8c3bf736b645b9bf2588/gd-t-quality-inspector?lic=2040&amp;uid=37255</t>
  </si>
  <si>
    <t>Electro-Mechanical Technician (Rail Vehicle) #ElectroMechanics #Electronics 5K sign-on bonus</t>
  </si>
  <si>
    <t>Valley Metro</t>
  </si>
  <si>
    <t>Operations Maintenance Center 605 S. 48th St. Phoenix 85034, AZ 85003</t>
  </si>
  <si>
    <t>https://jobseq.eqsuite.com/JobPost/View/66fc7b519b7d510868831c54/electro-mechanical-technician-rail-vehicle-electromechanics-electronics-5k-sign-on-bonus?lic=2040&amp;uid=37255</t>
  </si>
  <si>
    <t>https://jobseq.eqsuite.com/JobPost/View/66fc89d07792540758bec807/massage-therapist?lic=2040&amp;uid=37255</t>
  </si>
  <si>
    <t>Phoenix, AZ. 10214 N Metro Parkway W (85051) Metro Center</t>
  </si>
  <si>
    <t>https://jobseq.eqsuite.com/JobPost/View/66fd0b997792540758befe24/dishwashers?lic=2040&amp;uid=37255</t>
  </si>
  <si>
    <t>https://jobseq.eqsuite.com/JobPost/View/66fca9859b7d510868832ece/cook?lic=2040&amp;uid=37255</t>
  </si>
  <si>
    <t>PROPOSAL WRITER - REMOTE</t>
  </si>
  <si>
    <t>Palco</t>
  </si>
  <si>
    <t>https://jobseq.eqsuite.com/JobPost/View/670d8c69f736b645b9bf7c7a/proposal-writer-remote?lic=2040&amp;uid=37255</t>
  </si>
  <si>
    <t>https://jobseq.eqsuite.com/JobPost/View/670d8dd5f736b645b9c2326c/maintenance-supervisor?lic=2040&amp;uid=37255</t>
  </si>
  <si>
    <t>Traditional Regional Driver</t>
  </si>
  <si>
    <t>K&amp;B Transportation</t>
  </si>
  <si>
    <t>https://jobseq.eqsuite.com/JobPost/View/670ff16e7231d3000136ebd9/traditional-regional-driver?lic=2040&amp;uid=37255</t>
  </si>
  <si>
    <t>Travel Rad Tech - $2,662 per week in Phoenix, AZ</t>
  </si>
  <si>
    <t>https://jobseq.eqsuite.com/JobPost/View/6703d8aa7792540758c1f4a6/travel-rad-tech-2-662-per-week-in-phoenix-az?lic=2040&amp;uid=37255</t>
  </si>
  <si>
    <t>Senior Specialist Systems Engineer</t>
  </si>
  <si>
    <t>https://jobseq.eqsuite.com/JobPost/View/66fd7d28ddebf300017973ea/senior-specialist-systems-engineer?lic=2040&amp;uid=37255</t>
  </si>
  <si>
    <t>https://jobseq.eqsuite.com/JobPost/View/66fd08359b7d510868835a0c/warehouse-manager?lic=2040&amp;uid=37255</t>
  </si>
  <si>
    <t>https://jobseq.eqsuite.com/JobPost/View/66fc5c5e9b7d500c48ed24d6/manufacturing-engineer?lic=2040&amp;uid=37255</t>
  </si>
  <si>
    <t>Insurance Coverage Litigation Attorney</t>
  </si>
  <si>
    <t>https://jobseq.eqsuite.com/JobPost/View/66fd7d8dddebf300017afbac/insurance-coverage-litigation-attorney?lic=2040&amp;uid=37255</t>
  </si>
  <si>
    <t>RRT - Resp Therapy</t>
  </si>
  <si>
    <t>OR Nurses Nationwide</t>
  </si>
  <si>
    <t>https://jobseq.eqsuite.com/JobPost/View/66fd7cc5ddebf30001780542/rrt-resp-therapy?lic=2040&amp;uid=37255</t>
  </si>
  <si>
    <t>https://jobseq.eqsuite.com/JobPost/View/671f8f437318e915803d63f7/senior-analyst-marketing?lic=2040&amp;uid=37255</t>
  </si>
  <si>
    <t>Cavco Industries Inc.</t>
  </si>
  <si>
    <t>https://jobseq.eqsuite.com/JobPost/View/66fd1eef9b7d500c48ed881e/quality-control-inspector?lic=2040&amp;uid=37255</t>
  </si>
  <si>
    <t>US-AZ-Phoenix, Arizona (East Sky Harbor Cir)</t>
  </si>
  <si>
    <t>https://jobseq.eqsuite.com/JobPost/View/66fd1abf9b7d5108688361bd/quality-engineer?lic=2040&amp;uid=37255</t>
  </si>
  <si>
    <t>Travel - Surgical Tech Job - $1,708/wk - $1,933/wk</t>
  </si>
  <si>
    <t>https://jobseq.eqsuite.com/JobPost/View/66fd7c89ddebf30001773ec3/travel-surgical-tech-job-1-708-wk-1-933-wk?lic=2040&amp;uid=37255</t>
  </si>
  <si>
    <t>Remote Benefits Specialist</t>
  </si>
  <si>
    <t>Jimmy Crystal New York</t>
  </si>
  <si>
    <t>https://jobseq.eqsuite.com/JobPost/View/66fc2c0a01e1590001988aa0/remote-benefits-specialist?lic=2040&amp;uid=37255</t>
  </si>
  <si>
    <t>https://jobseq.eqsuite.com/JobPost/View/66fcf7b89b7d510868835206/groundskeeper?lic=2040&amp;uid=37255</t>
  </si>
  <si>
    <t>Analytic Era</t>
  </si>
  <si>
    <t>https://jobseq.eqsuite.com/JobPost/View/66fd7cc5ddebf300017805ac/sap-pp-consultant?lic=2040&amp;uid=37255</t>
  </si>
  <si>
    <t>https://jobseq.eqsuite.com/JobPost/View/66fcf8327318e915803912bf/commercial-card-senior-fraud-analyst?lic=2040&amp;uid=37255</t>
  </si>
  <si>
    <t>Marketing Assistant</t>
  </si>
  <si>
    <t>MWH</t>
  </si>
  <si>
    <t>https://jobseq.eqsuite.com/JobPost/View/670d8f1cf736b645b9c49f91/marketing-assistant?lic=2040&amp;uid=37255</t>
  </si>
  <si>
    <t>Senior Payroll Manager</t>
  </si>
  <si>
    <t>https://jobseq.eqsuite.com/JobPost/View/6706b7eb7920ca00018e98c2/senior-payroll-manager?lic=2040&amp;uid=37255</t>
  </si>
  <si>
    <t>First Line of Defense, Enhanced Due Diligence Analyst (Crypto)</t>
  </si>
  <si>
    <t>https://jobseq.eqsuite.com/JobPost/View/66fc2b4501e159000195db58/first-line-of-defense-enhanced-due-diligence-analyst-crypto?lic=2040&amp;uid=37255</t>
  </si>
  <si>
    <t>Life and Health Insurance- Adjunct Faculty - Traditional Campus - Colangelo College of Business</t>
  </si>
  <si>
    <t>https://jobseq.eqsuite.com/JobPost/View/66fd1b3c9b7d500c48ed8547/life-and-health-insurance-adjunct-faculty-traditional-campus-colangelo-college-of-business?lic=2040&amp;uid=37255</t>
  </si>
  <si>
    <t>AZ - Phoenix (85017)</t>
  </si>
  <si>
    <t>Sales Enablement Analyst II</t>
  </si>
  <si>
    <t>https://jobseq.eqsuite.com/JobPost/View/670d89dbf736b645b9bac4c2/sales-enablement-analyst-ii?lic=2040&amp;uid=37255</t>
  </si>
  <si>
    <t>Mechanical Designer</t>
  </si>
  <si>
    <t>Meade Engineering</t>
  </si>
  <si>
    <t>https://jobseq.eqsuite.com/JobPost/View/670d8c1bf736b645b9bee738/mechanical-designer?lic=2040&amp;uid=37255</t>
  </si>
  <si>
    <t>https://jobseq.eqsuite.com/JobPost/View/670d8bcaf736b645b9be4b1b/bartender?lic=2040&amp;uid=37255</t>
  </si>
  <si>
    <t>https://jobseq.eqsuite.com/JobPost/View/66fd1c397792540758bf0584/training-coordinator?lic=2040&amp;uid=37255</t>
  </si>
  <si>
    <t>https://jobseq.eqsuite.com/JobPost/View/670074489b7d5108688540e7/production-technician?lic=2040&amp;uid=37255</t>
  </si>
  <si>
    <t>Water Engineer</t>
  </si>
  <si>
    <t>https://jobseq.eqsuite.com/JobPost/View/66fc2bec01e15900019821fa/water-engineer?lic=2040&amp;uid=37255</t>
  </si>
  <si>
    <t>https://jobseq.eqsuite.com/JobPost/View/66fd06057792540758befbba/bilingual-spanish-teller?lic=2040&amp;uid=37255</t>
  </si>
  <si>
    <t>Business Systems Analyst ( experience with Fiserv PEP+ ) - REMOTE WORK</t>
  </si>
  <si>
    <t>https://jobseq.eqsuite.com/JobPost/View/67199e5e9b7d5006f877ac4c/business-systems-analyst-experience-with-fiserv-pep-remote-work?lic=2040&amp;uid=37255</t>
  </si>
  <si>
    <t>SPED TEACHER ELEMENTARY SCHOOL 2024-2025</t>
  </si>
  <si>
    <t>The Paideia Academies, Inc.</t>
  </si>
  <si>
    <t>https://jobseq.eqsuite.com/JobPost/View/67095ff08417960001566a9a/sped-teacher-elementary-school-2024-2025?lic=2040&amp;uid=37255</t>
  </si>
  <si>
    <t>https://jobseq.eqsuite.com/JobPost/View/66fbd1289b7d500c48ece69f/shuttle-driver?lic=2040&amp;uid=37255</t>
  </si>
  <si>
    <t>Rideshare Injury Claims Adjuster</t>
  </si>
  <si>
    <t>https://jobseq.eqsuite.com/JobPost/View/66fd7c41ddebf30001763cd3/rideshare-injury-claims-adjuster?lic=2040&amp;uid=37255</t>
  </si>
  <si>
    <t>Bus Driver</t>
  </si>
  <si>
    <t>The Palazzo Senior Living Community</t>
  </si>
  <si>
    <t>https://jobseq.eqsuite.com/JobPost/View/670d8d11f736b645b9c0b8a5/bus-driver?lic=2040&amp;uid=37255</t>
  </si>
  <si>
    <t>Linux Adminstrator</t>
  </si>
  <si>
    <t>https://jobseq.eqsuite.com/JobPost/View/66fc2b3f01e159000195c647/linux-adminstrator?lic=2040&amp;uid=37255</t>
  </si>
  <si>
    <t>Maintenance Coordinator / Receptionist -Bilingual</t>
  </si>
  <si>
    <t>6534 North 27th Avenue, Phoenix, AZ 85017</t>
  </si>
  <si>
    <t>https://jobseq.eqsuite.com/JobPost/View/670d8e70f736b645b9c35b5c/maintenance-coordinator-receptionist-bilingual?lic=2040&amp;uid=37255</t>
  </si>
  <si>
    <t>MK406 - Senior Dir Student GTM</t>
  </si>
  <si>
    <t>https://jobseq.eqsuite.com/JobPost/View/66fde97d7792540758bf789c/mk406-senior-dir-student-gtm?lic=2040&amp;uid=37255</t>
  </si>
  <si>
    <t>Patient Access Representative</t>
  </si>
  <si>
    <t>Upward Health</t>
  </si>
  <si>
    <t>https://jobseq.eqsuite.com/JobPost/View/66fecf28f830580001e5d9a0/patient-access-representative?lic=2040&amp;uid=37255</t>
  </si>
  <si>
    <t>Paraprofessional/P.E</t>
  </si>
  <si>
    <t>Franklin Phonetic Primary School</t>
  </si>
  <si>
    <t>9317 N 2nd St, Phoenix, AZ 85020</t>
  </si>
  <si>
    <t>https://jobseq.eqsuite.com/JobPost/View/670d8da8f736b645b9c1d983/paraprofessional-p-e?lic=2040&amp;uid=37255</t>
  </si>
  <si>
    <t>Healthcare Marketing Manager</t>
  </si>
  <si>
    <t>A Specialty Medical Practice</t>
  </si>
  <si>
    <t>https://jobseq.eqsuite.com/JobPost/View/670d8916f736b645b9b9526e/healthcare-marketing-manager?lic=2040&amp;uid=37255</t>
  </si>
  <si>
    <t>Histopathology Technician (Advanced)</t>
  </si>
  <si>
    <t>https://jobseq.eqsuite.com/JobPost/View/670301c37792540758c1be3d/histopathology-technician-advanced?lic=2040&amp;uid=37255</t>
  </si>
  <si>
    <t>Operations Management Leadership Program Internship</t>
  </si>
  <si>
    <t>GE Healthcare</t>
  </si>
  <si>
    <t>https://jobseq.eqsuite.com/JobPost/View/66fd7d58ddebf300017a2ddb/operations-management-leadership-program-internship?lic=2040&amp;uid=37255</t>
  </si>
  <si>
    <t>IT Regional Security &amp; Compliance Manager for EMCOR Construction Services</t>
  </si>
  <si>
    <t>https://jobseq.eqsuite.com/JobPost/View/66fd1c399b7d500c48ed8608/it-regional-security-compliance-manager-for-emcor-construction-services?lic=2040&amp;uid=37255</t>
  </si>
  <si>
    <t>Capacity Data Analyst</t>
  </si>
  <si>
    <t>https://jobseq.eqsuite.com/JobPost/View/66fc2bce01e159000197b982/capacity-data-analyst?lic=2040&amp;uid=37255</t>
  </si>
  <si>
    <t>First Line of Defense Enhanced Due Diligence Analyst (West Coast)</t>
  </si>
  <si>
    <t>https://jobseq.eqsuite.com/JobPost/View/66fc2bb001e159000197519d/first-line-of-defense-enhanced-due-diligence-analyst-west-coast?lic=2040&amp;uid=37255</t>
  </si>
  <si>
    <t>Program Integrity Investigator</t>
  </si>
  <si>
    <t>https://jobseq.eqsuite.com/JobPost/View/66fd7c40ddebf30001763ae8/program-integrity-investigator?lic=2040&amp;uid=37255</t>
  </si>
  <si>
    <t>Manhattan WMS &amp; Automation Test Lead(Onsite)</t>
  </si>
  <si>
    <t>https://jobseq.eqsuite.com/JobPost/View/66fd95ae9b7d500c48edab01/manhattan-wms-automation-test-leadonsite?lic=2040&amp;uid=37255</t>
  </si>
  <si>
    <t>Accounts Receivable Representative</t>
  </si>
  <si>
    <t>2005 East Indian School Road, Phoenix, AZ 85016</t>
  </si>
  <si>
    <t>https://jobseq.eqsuite.com/JobPost/View/670d8d85f736b645b9c194f6/accounts-receivable-representative?lic=2040&amp;uid=37255</t>
  </si>
  <si>
    <t>Field Organizer, Beers &amp; Ballots Program</t>
  </si>
  <si>
    <t>Movement Labs LLC</t>
  </si>
  <si>
    <t>https://jobseq.eqsuite.com/JobPost/View/66fbfbf97792540758be7863/field-organizer-beers-ballots-program?lic=2040&amp;uid=37255</t>
  </si>
  <si>
    <t>https://jobseq.eqsuite.com/JobPost/View/66fd976d7792540758bf2cd4/sap-sd-analyst?lic=2040&amp;uid=37255</t>
  </si>
  <si>
    <t>CDL A Truck Driver</t>
  </si>
  <si>
    <t>Albany Trucking</t>
  </si>
  <si>
    <t>https://jobseq.eqsuite.com/JobPost/View/670d8a06f736b645b9bb0e54/cdl-a-truck-driver?lic=2040&amp;uid=37255</t>
  </si>
  <si>
    <t>ARCHIMED</t>
  </si>
  <si>
    <t>https://jobseq.eqsuite.com/JobPost/View/66fc2bf601e15900019842b7/corporate-controller?lic=2040&amp;uid=37255</t>
  </si>
  <si>
    <t>https://jobseq.eqsuite.com/JobPost/View/66fc2c0401e1590001987636/business-analyst?lic=2040&amp;uid=37255</t>
  </si>
  <si>
    <t>Bag Jammer</t>
  </si>
  <si>
    <t>Elite Line Services</t>
  </si>
  <si>
    <t>https://jobseq.eqsuite.com/JobPost/View/66fb370b9b7d500c48ec94e7/bag-jammer?lic=2040&amp;uid=37255</t>
  </si>
  <si>
    <t>Americas Legal Group LLC</t>
  </si>
  <si>
    <t>333 East Mcdowell Road, Phoenix, AZ 85004</t>
  </si>
  <si>
    <t>https://jobseq.eqsuite.com/JobPost/View/670d8ec1f736b645b9c3f496/front-desk-receptionist?lic=2040&amp;uid=37255</t>
  </si>
  <si>
    <t>Scooter Driver</t>
  </si>
  <si>
    <t>Restaurant Depot</t>
  </si>
  <si>
    <t>https://jobseq.eqsuite.com/JobPost/View/670d8e10f736b645b9c2a4a5/scooter-driver?lic=2040&amp;uid=37255</t>
  </si>
  <si>
    <t>National Traveler Virtual Cardio-Pulmonary Tech</t>
  </si>
  <si>
    <t>https://jobseq.eqsuite.com/JobPost/View/66fb36119b7d510868826f81/national-traveler-virtual-cardio-pulmonary-tech?lic=2040&amp;uid=37255</t>
  </si>
  <si>
    <t>Trim Superintendent</t>
  </si>
  <si>
    <t>Decorative Trim</t>
  </si>
  <si>
    <t>2134 W Hide Trl, Phoenix, AZ 85085</t>
  </si>
  <si>
    <t>https://jobseq.eqsuite.com/JobPost/View/6718f95af736b645b9cbbd33/trim-superintendent?lic=2040&amp;uid=37255</t>
  </si>
  <si>
    <t>Technician (Fire Alarm &amp; Low Voltage Systems)</t>
  </si>
  <si>
    <t>Fire Security Electronics &amp; Communications, Inc.</t>
  </si>
  <si>
    <t>https://jobseq.eqsuite.com/JobPost/View/670d8a27f736b645b9bb4e88/technician-fire-alarm-low-voltage-systems?lic=2040&amp;uid=37255</t>
  </si>
  <si>
    <t>Hydroform Operator</t>
  </si>
  <si>
    <t>https://jobseq.eqsuite.com/JobPost/View/670d8cfaf736b645b9c08d2e/hydroform-operator?lic=2040&amp;uid=37255</t>
  </si>
  <si>
    <t>Produce Delivery Driver (DOT only NON-CDL)</t>
  </si>
  <si>
    <t>https://jobseq.eqsuite.com/JobPost/View/6706b9b87920ca0001946aa3/produce-delivery-driver-dot-only-non-cdl?lic=2040&amp;uid=37255</t>
  </si>
  <si>
    <t>Senior Mechanical Engineer</t>
  </si>
  <si>
    <t>SSOE Group</t>
  </si>
  <si>
    <t>https://jobseq.eqsuite.com/JobPost/View/66fc2ac001e1590001940858/senior-mechanical-engineer?lic=2040&amp;uid=37255</t>
  </si>
  <si>
    <t>Payroll Tax Analyst</t>
  </si>
  <si>
    <t>https://jobseq.eqsuite.com/JobPost/View/66fc06869b7d51086882d4f5/payroll-tax-analyst?lic=2040&amp;uid=37255</t>
  </si>
  <si>
    <t>Plant Manager</t>
  </si>
  <si>
    <t>https://jobseq.eqsuite.com/JobPost/View/670d8d24f736b645b9c0db43/plant-manager?lic=2040&amp;uid=37255</t>
  </si>
  <si>
    <t>Statewide Youth Advocate</t>
  </si>
  <si>
    <t>Christian Family Care Agency</t>
  </si>
  <si>
    <t>https://jobseq.eqsuite.com/JobPost/View/670d8a8df736b645b9bc0aa5/statewide-youth-advocate?lic=2040&amp;uid=37255</t>
  </si>
  <si>
    <t>https://jobseq.eqsuite.com/JobPost/View/66fba5b39b7d500c48eccb0c/crossing-guard?lic=2040&amp;uid=37255</t>
  </si>
  <si>
    <t>Assistant Child Nutrition</t>
  </si>
  <si>
    <t>https://jobseq.eqsuite.com/JobPost/View/66fba5b39b7d500c48eccb0a/assistant-child-nutrition?lic=2040&amp;uid=37255</t>
  </si>
  <si>
    <t>https://jobseq.eqsuite.com/JobPost/View/66fba5759b7d51086882a75f/driver-925?lic=2040&amp;uid=37255</t>
  </si>
  <si>
    <t>Healthcare Imaging</t>
  </si>
  <si>
    <t>https://jobseq.eqsuite.com/JobPost/View/670d8f39f736b645b9c4d4a9/ultrasound-technologist?lic=2040&amp;uid=37255</t>
  </si>
  <si>
    <t>https://jobseq.eqsuite.com/JobPost/View/670d8af4f736b645b9bcc553/hr-business-partner?lic=2040&amp;uid=37255</t>
  </si>
  <si>
    <t>Local Contract Certified Surgical Technologist - $55 per hour</t>
  </si>
  <si>
    <t>Trusted Resource Associates (TRA)</t>
  </si>
  <si>
    <t>https://jobseq.eqsuite.com/JobPost/View/670613f27318e915803a6589/local-contract-certified-surgical-technologist-55-per-hour?lic=2040&amp;uid=37255</t>
  </si>
  <si>
    <t>https://jobseq.eqsuite.com/JobPost/View/66e097da9b7d500f1030215a/travel-registered-nurse-er-emergency-room?lic=2040&amp;uid=37255</t>
  </si>
  <si>
    <t>Assistant Instructional Primary I</t>
  </si>
  <si>
    <t>https://jobseq.eqsuite.com/JobPost/View/66fba5757792540758be4e83/assistant-instructional-primary-i?lic=2040&amp;uid=37255</t>
  </si>
  <si>
    <t>Certified Registered Occupational Therapist</t>
  </si>
  <si>
    <t>https://jobseq.eqsuite.com/JobPost/View/66fba5777318e9158038dd68/certified-registered-occupational-therapist?lic=2040&amp;uid=37255</t>
  </si>
  <si>
    <t>Case Dock Worker-Day</t>
  </si>
  <si>
    <t>https://jobseq.eqsuite.com/JobPost/View/66fbd1a37792540758be695c/case-dock-worker-day?lic=2040&amp;uid=37255</t>
  </si>
  <si>
    <t>Industrial Metal Supply</t>
  </si>
  <si>
    <t>https://jobseq.eqsuite.com/JobPost/View/6703f819f736b645b9b8e40b/digital-marketing-specialist?lic=2040&amp;uid=37255</t>
  </si>
  <si>
    <t>Assistant Instructional 1</t>
  </si>
  <si>
    <t>https://jobseq.eqsuite.com/JobPost/View/66fba5767318e9158038dd64/assistant-instructional-1?lic=2040&amp;uid=37255</t>
  </si>
  <si>
    <t>Pharmacy Trainer I</t>
  </si>
  <si>
    <t>Covetrus</t>
  </si>
  <si>
    <t>Phoenix, Arizona (US) - 2401 W. Grandview Rd</t>
  </si>
  <si>
    <t>https://jobseq.eqsuite.com/JobPost/View/66fb941d7792540758be425a/pharmacy-trainer-i?lic=2040&amp;uid=37255</t>
  </si>
  <si>
    <t>Tru by Hilton/Home 2 Suites by Hilton Phoenix Midtown</t>
  </si>
  <si>
    <t>3150 N Central Ave, Phoenix, AZ 85012</t>
  </si>
  <si>
    <t>https://jobseq.eqsuite.com/JobPost/View/670d8e2bf736b645b9c2d568/assistant-general-manager-agm?lic=2040&amp;uid=37255</t>
  </si>
  <si>
    <t>Roadside Motorist Assistant</t>
  </si>
  <si>
    <t>Arizona Department of Public Safety</t>
  </si>
  <si>
    <t>https://jobseq.eqsuite.com/JobPost/View/670d8b9ef736b645b9be03db/roadside-motorist-assistant?lic=2040&amp;uid=37255</t>
  </si>
  <si>
    <t>Tire &amp; Lube Technician - 27886</t>
  </si>
  <si>
    <t>https://jobseq.eqsuite.com/JobPost/View/670d8cddf736b645b9c05976/tire-lube-technician-27886?lic=2040&amp;uid=37255</t>
  </si>
  <si>
    <t>Staff Geologist</t>
  </si>
  <si>
    <t>Phoenix, Arizona 85004</t>
  </si>
  <si>
    <t>https://jobseq.eqsuite.com/JobPost/View/66fbcf739b7d500c48ece533/staff-geologist?lic=2040&amp;uid=37255</t>
  </si>
  <si>
    <t>Join a Busy Ophthalmology Practice as an Optometrist in Phoenix, AZ</t>
  </si>
  <si>
    <t>The Eye Group</t>
  </si>
  <si>
    <t>https://jobseq.eqsuite.com/JobPost/View/66fc2bf901e15900019850bc/join-a-busy-ophthalmology-practice-as-an-optometrist-in-phoenix-az?lic=2040&amp;uid=37255</t>
  </si>
  <si>
    <t>Travel Registered Nurse Ortho</t>
  </si>
  <si>
    <t>https://jobseq.eqsuite.com/JobPost/View/66e098d09b7d500f1030222f/travel-registered-nurse-ortho?lic=2040&amp;uid=37255</t>
  </si>
  <si>
    <t>Landscape Maintenance Crew Leader</t>
  </si>
  <si>
    <t>Blooming Valley Landscape</t>
  </si>
  <si>
    <t>24925 N 15th Ave, Phoenix, AZ 85085</t>
  </si>
  <si>
    <t>https://jobseq.eqsuite.com/JobPost/View/670d8e0ff736b645b9c2a144/landscape-maintenance-crew-leader?lic=2040&amp;uid=37255</t>
  </si>
  <si>
    <t>CLASS A LOCAL DRIVER NEEDED</t>
  </si>
  <si>
    <t>Small Potato Trucking</t>
  </si>
  <si>
    <t>https://jobseq.eqsuite.com/JobPost/View/6703f674f736b645b9b7246c/class-a-local-driver-needed?lic=2040&amp;uid=37255</t>
  </si>
  <si>
    <t>JCO Workforce Solutions, LLC</t>
  </si>
  <si>
    <t>https://jobseq.eqsuite.com/JobPost/View/66fc2b1501e15900019533dc/electrical-engineer?lic=2040&amp;uid=37255</t>
  </si>
  <si>
    <t>Senior Underwriter, Middle Market Technology</t>
  </si>
  <si>
    <t>Liberty Mutual Insurance</t>
  </si>
  <si>
    <t>https://jobseq.eqsuite.com/JobPost/View/66fc2ac701e15900019424b5/senior-underwriter-middle-market-technology?lic=2040&amp;uid=37255</t>
  </si>
  <si>
    <t>Interventional Radiology Technologist - RAD / Interventional Radiology CL - INTRA</t>
  </si>
  <si>
    <t>https://jobseq.eqsuite.com/JobPost/View/671294556515f90001bfe6df/interventional-radiology-technologist-rad-interventional-radiology-cl-intra?lic=2040&amp;uid=37255</t>
  </si>
  <si>
    <t>Transdev North America</t>
  </si>
  <si>
    <t>https://jobseq.eqsuite.com/JobPost/View/66fc2ad901e1590001945e3d/bus-driver?lic=2040&amp;uid=37255</t>
  </si>
  <si>
    <t>MPSW</t>
  </si>
  <si>
    <t>https://jobseq.eqsuite.com/JobPost/View/6703f6b5f736b645b9b74384/project-coordinator?lic=2040&amp;uid=37255</t>
  </si>
  <si>
    <t>Mail Clerk (Job 2792)</t>
  </si>
  <si>
    <t>https://jobseq.eqsuite.com/JobPost/View/66fbd8339b7d51086882c728/mail-clerk-job-2792?lic=2040&amp;uid=37255</t>
  </si>
  <si>
    <t>https://jobseq.eqsuite.com/JobPost/View/66fba5b37318e9158038dd6c/crossing-guard?lic=2040&amp;uid=37255</t>
  </si>
  <si>
    <t>https://jobseq.eqsuite.com/JobPost/View/6705658a29b0f400014f0224/physician-obstetrics-and-gynecology?lic=2040&amp;uid=37255</t>
  </si>
  <si>
    <t>https://jobseq.eqsuite.com/JobPost/View/66fc2af801e159000194cb88/billing-collection-specialist?lic=2040&amp;uid=37255</t>
  </si>
  <si>
    <t>Truck Driver CDL A Non-Experienced</t>
  </si>
  <si>
    <t>GTG TRANSPORTATION LLC</t>
  </si>
  <si>
    <t>https://jobseq.eqsuite.com/JobPost/View/670d8919f736b645b9b959af/truck-driver-cdl-a-non-experienced?lic=2040&amp;uid=37255</t>
  </si>
  <si>
    <t>Circle the City</t>
  </si>
  <si>
    <t>https://jobseq.eqsuite.com/JobPost/View/66fd7d0fddebf30001791206/physical-therapist?lic=2040&amp;uid=37255</t>
  </si>
  <si>
    <t>High Dump Sweeper Operator</t>
  </si>
  <si>
    <t>Keeley Companies</t>
  </si>
  <si>
    <t>https://jobseq.eqsuite.com/JobPost/View/66fc2ad701e15900019457f8/high-dump-sweeper-operator?lic=2040&amp;uid=37255</t>
  </si>
  <si>
    <t>https://jobseq.eqsuite.com/JobPost/View/66fb93249b7d510868829998/crossing-guard?lic=2040&amp;uid=37255</t>
  </si>
  <si>
    <t>Arizona | Telehealth Addiction Counselor</t>
  </si>
  <si>
    <t>Affect</t>
  </si>
  <si>
    <t>https://jobseq.eqsuite.com/JobPost/View/670d8ea4f736b645b9c3bea5/arizona-telehealth-addiction-counselor?lic=2040&amp;uid=37255</t>
  </si>
  <si>
    <t>Executive Sous Chef| Footprint Center</t>
  </si>
  <si>
    <t>https://jobseq.eqsuite.com/JobPost/View/66fb33dd7792540758be16fe/executive-sous-chef-footprint-center?lic=2040&amp;uid=37255</t>
  </si>
  <si>
    <t>Domino's Corporate</t>
  </si>
  <si>
    <t>https://jobseq.eqsuite.com/JobPost/View/6703f668f736b645b9b711f4/yard-driver?lic=2040&amp;uid=37255</t>
  </si>
  <si>
    <t>Physical Security / Industry Specialist, US ADC Security</t>
  </si>
  <si>
    <t>Amazon Web Services, Inc.</t>
  </si>
  <si>
    <t>13-1199.07</t>
  </si>
  <si>
    <t>https://jobseq.eqsuite.com/JobPost/View/66faf9dd9b7d510868824461/physical-security-industry-specialist-us-adc-security?lic=2040&amp;uid=37255</t>
  </si>
  <si>
    <t>Exciting OD Opportunity in Phoenix, AZ Area - Optometrist Job</t>
  </si>
  <si>
    <t>https://jobseq.eqsuite.com/JobPost/View/66fc2b8301e159000196b4a6/exciting-od-opportunity-in-phoenix-az-area-optometrist-job?lic=2040&amp;uid=37255</t>
  </si>
  <si>
    <t>https://jobseq.eqsuite.com/JobPost/View/66e098d09b7d510d649a2af0/travel-registered-nurse-neuro?lic=2040&amp;uid=37255</t>
  </si>
  <si>
    <t>Remote Certified Special Education Teacher | WFH</t>
  </si>
  <si>
    <t>Get It Recruit - Educational Services</t>
  </si>
  <si>
    <t>https://jobseq.eqsuite.com/JobPost/View/66fc2bf901e15900019850db/remote-certified-special-education-teacher-wfh?lic=2040&amp;uid=37255</t>
  </si>
  <si>
    <t>https://jobseq.eqsuite.com/JobPost/View/66df59ae9b7d500f102f94c9/emergency-room-registered-nurse?lic=2040&amp;uid=37255</t>
  </si>
  <si>
    <t>https://jobseq.eqsuite.com/JobPost/View/66fba5759b7d500c48eccaf0/assistant-classroom-coverage?lic=2040&amp;uid=37255</t>
  </si>
  <si>
    <t>https://jobseq.eqsuite.com/JobPost/View/66fb34d97318e9158038cc9d/massage-therapist?lic=2040&amp;uid=37255</t>
  </si>
  <si>
    <t>Warehouse Management Systems(WMS) Test Engineer</t>
  </si>
  <si>
    <t>Prolifics Talent Acquisition Team</t>
  </si>
  <si>
    <t>https://jobseq.eqsuite.com/JobPost/View/66fb370b9b7d500c48ec94f7/warehouse-management-systemswms-test-engineer?lic=2040&amp;uid=37255</t>
  </si>
  <si>
    <t>Intern - Toxicology Lab Assistant</t>
  </si>
  <si>
    <t>https://jobseq.eqsuite.com/JobPost/View/66fb98369b7d510868829df9/intern-toxicology-lab-assistant?lic=2040&amp;uid=37255</t>
  </si>
  <si>
    <t>Flint Logistics LLC</t>
  </si>
  <si>
    <t>https://jobseq.eqsuite.com/JobPost/View/66fd7d9dddebf300017b398c/cdl-a-truck-driver?lic=2040&amp;uid=37255</t>
  </si>
  <si>
    <t>Senior Electrical Designer</t>
  </si>
  <si>
    <t>https://jobseq.eqsuite.com/JobPost/View/66fb1a197318e9158038c68d/senior-electrical-designer?lic=2040&amp;uid=37255</t>
  </si>
  <si>
    <t>Equipment Operator/Foreman</t>
  </si>
  <si>
    <t>Asphalt Busters</t>
  </si>
  <si>
    <t>https://jobseq.eqsuite.com/JobPost/View/670d8d5df736b645b9c1493c/equipment-operator-foreman?lic=2040&amp;uid=37255</t>
  </si>
  <si>
    <t>https://jobseq.eqsuite.com/JobPost/View/66fb36117318e9158038ccfe/national-traveler-virtual-cardio-pulmonary-tech?lic=2040&amp;uid=37255</t>
  </si>
  <si>
    <t>https://jobseq.eqsuite.com/JobPost/View/66faad0a7792540758bddfeb/attorney?lic=2040&amp;uid=37255</t>
  </si>
  <si>
    <t>https://jobseq.eqsuite.com/JobPost/View/670912bf9b7d5006f871841c/icu?lic=2040&amp;uid=37255</t>
  </si>
  <si>
    <t>https://jobseq.eqsuite.com/JobPost/View/66fba5767318e9158038dd62/assistant-instructional-primary-i?lic=2040&amp;uid=37255</t>
  </si>
  <si>
    <t>Associate Veterinarian - Phoenix, AZ - Bonus Sign-On - #6499</t>
  </si>
  <si>
    <t>The VET Recruiter</t>
  </si>
  <si>
    <t>https://jobseq.eqsuite.com/JobPost/View/66fc2ad701e159000194564b/associate-veterinarian-phoenix-az-bonus-sign-on-6499?lic=2040&amp;uid=37255</t>
  </si>
  <si>
    <t>Ascend Behavioral Health and Wellness</t>
  </si>
  <si>
    <t>2815 West Carefree Highway, Phoenix, AZ 85085</t>
  </si>
  <si>
    <t>https://jobseq.eqsuite.com/JobPost/View/670d8f1bf736b645b9c49f00/compliance-officer?lic=2040&amp;uid=37255</t>
  </si>
  <si>
    <t>Physical Scientist</t>
  </si>
  <si>
    <t>US Geological Survey</t>
  </si>
  <si>
    <t>https://jobseq.eqsuite.com/JobPost/View/670d8d37f736b645b9c10067/physical-scientist?lic=2040&amp;uid=37255</t>
  </si>
  <si>
    <t>Hospitality Staffing Solutions</t>
  </si>
  <si>
    <t>https://jobseq.eqsuite.com/JobPost/View/670d8a4df736b645b9bb9484/cook?lic=2040&amp;uid=37255</t>
  </si>
  <si>
    <t>Oracle PL/SQL Developer</t>
  </si>
  <si>
    <t>Neo Prism Solutions, LLC</t>
  </si>
  <si>
    <t>https://jobseq.eqsuite.com/JobPost/View/66fb1b8f9b7d510868826149/oracle-pl-sql-developer?lic=2040&amp;uid=37255</t>
  </si>
  <si>
    <t>Senior Group Ops Manager - Global Payments Ops</t>
  </si>
  <si>
    <t>https://jobseq.eqsuite.com/JobPost/View/66fba8639b7d500c48eccdb0/senior-group-ops-manager-global-payments-ops?lic=2040&amp;uid=37255</t>
  </si>
  <si>
    <t>Associate Director of Social Media</t>
  </si>
  <si>
    <t>Manifest</t>
  </si>
  <si>
    <t>https://jobseq.eqsuite.com/JobPost/View/66fc2bb401e1590001975e33/associate-director-of-social-media?lic=2040&amp;uid=37255</t>
  </si>
  <si>
    <t>https://jobseq.eqsuite.com/JobPost/View/66fb34d99b7d510868826e3b/massage-therapist?lic=2040&amp;uid=37255</t>
  </si>
  <si>
    <t>Data Analyst - 28409</t>
  </si>
  <si>
    <t>https://jobseq.eqsuite.com/JobPost/View/670de5d47792540758c5cff4/data-analyst-28409?lic=2040&amp;uid=37255</t>
  </si>
  <si>
    <t>Email Marketing Specialist</t>
  </si>
  <si>
    <t>24 Seven Talent</t>
  </si>
  <si>
    <t>https://jobseq.eqsuite.com/JobPost/View/66fc2b5d01e1590001963245/email-marketing-specialist?lic=2040&amp;uid=37255</t>
  </si>
  <si>
    <t>https://jobseq.eqsuite.com/JobPost/View/66f70ba79b7d500c48eb1e71/materials-coordinator?lic=2040&amp;uid=37255</t>
  </si>
  <si>
    <t>Senior Oracle Cloud ERP Administrator-2</t>
  </si>
  <si>
    <t>https://jobseq.eqsuite.com/JobPost/View/66fc3a3c9b7d51086882e88e/senior-oracle-cloud-erp-administrator-2?lic=2040&amp;uid=37255</t>
  </si>
  <si>
    <t>https://jobseq.eqsuite.com/JobPost/View/66fb34d99b7d510868826e43/massage-therapist?lic=2040&amp;uid=37255</t>
  </si>
  <si>
    <t>https://jobseq.eqsuite.com/JobPost/View/66fba5b39b7d51086882a77d/crossing-guard?lic=2040&amp;uid=37255</t>
  </si>
  <si>
    <t>SOUTHEAST X-RAY</t>
  </si>
  <si>
    <t>22601 North 19th Avenue, Phoenix, AZ 85027</t>
  </si>
  <si>
    <t>https://jobseq.eqsuite.com/JobPost/View/670d8d1bf736b645b9c0cd4d/revenue-cycle-manager?lic=2040&amp;uid=37255</t>
  </si>
  <si>
    <t>Credit and Collection Specialist</t>
  </si>
  <si>
    <t>PrePass</t>
  </si>
  <si>
    <t>https://jobseq.eqsuite.com/JobPost/View/66fc2bab01e1590001974228/credit-and-collection-specialist?lic=2040&amp;uid=37255</t>
  </si>
  <si>
    <t>https://jobseq.eqsuite.com/JobPost/View/66fba5769b7d51086882a763/assistant-classroom-coverage?lic=2040&amp;uid=37255</t>
  </si>
  <si>
    <t>Rover Child Nutrition</t>
  </si>
  <si>
    <t>https://jobseq.eqsuite.com/JobPost/View/66fba5779b7d51086882a77b/rover-child-nutrition?lic=2040&amp;uid=37255</t>
  </si>
  <si>
    <t>Cardiac Sonographer</t>
  </si>
  <si>
    <t>https://jobseq.eqsuite.com/JobPost/View/66fba47e9b7d51086882a676/cardiac-sonographer?lic=2040&amp;uid=37255</t>
  </si>
  <si>
    <t>Senior AutoCAD Designer</t>
  </si>
  <si>
    <t>Horrocks</t>
  </si>
  <si>
    <t>https://jobseq.eqsuite.com/JobPost/View/66fc2c1001e1590001989fab/senior-autocad-designer?lic=2040&amp;uid=37255</t>
  </si>
  <si>
    <t>https://jobseq.eqsuite.com/JobPost/View/66fba5769b7d51086882a770/bus-assistant-10-5-mos?lic=2040&amp;uid=37255</t>
  </si>
  <si>
    <t>Dentist Associate</t>
  </si>
  <si>
    <t>Dental Design Of Arcadia</t>
  </si>
  <si>
    <t>https://jobseq.eqsuite.com/JobPost/View/6717da7f9758ed000107e417/dentist-associate?lic=2040&amp;uid=37255</t>
  </si>
  <si>
    <t>Assistant I,II, III Preschool (3 available)</t>
  </si>
  <si>
    <t>https://jobseq.eqsuite.com/JobPost/View/66fba5779b7d51086882a775/assistant-i-ii-iii-preschool-3-available?lic=2040&amp;uid=37255</t>
  </si>
  <si>
    <t>https://jobseq.eqsuite.com/JobPost/View/66f70ba97318e90434c1c80e/materials-coordinator?lic=2040&amp;uid=37255</t>
  </si>
  <si>
    <t>Travel Radiology Tech (Rad Tech) Interventional Radiology (IR)</t>
  </si>
  <si>
    <t>https://jobseq.eqsuite.com/JobPost/View/6713e65b33fc6100014df5ae/travel-radiology-tech-rad-tech-interventional-radiology-ir?lic=2040&amp;uid=37255</t>
  </si>
  <si>
    <t>Hotel Manager</t>
  </si>
  <si>
    <t>https://jobseq.eqsuite.com/JobPost/View/66fc2af101e159000194b07e/hotel-manager?lic=2040&amp;uid=37255</t>
  </si>
  <si>
    <t>Multiple Locations Optometrist - Part and Full Time Openings in Phoenix</t>
  </si>
  <si>
    <t>https://jobseq.eqsuite.com/JobPost/View/66fc2b4801e159000195e62b/multiple-locations-optometrist-part-and-full-time-openings-in-phoenix?lic=2040&amp;uid=37255</t>
  </si>
  <si>
    <t>Associate Faculty - (PMHNP) Psychiatric Management of Children and Adolescents Graduate - Part Time Faculty</t>
  </si>
  <si>
    <t>https://jobseq.eqsuite.com/JobPost/View/66fc977d7792540758becbf6/associate-faculty-pmhnp-psychiatric-management-of-children-and-adolescents-graduate-part-time-faculty?lic=2040&amp;uid=37255</t>
  </si>
  <si>
    <t>Daily Substitute Teacher</t>
  </si>
  <si>
    <t>https://jobseq.eqsuite.com/JobPost/View/66fc2ac701e159000194236a/daily-substitute-teacher?lic=2040&amp;uid=37255</t>
  </si>
  <si>
    <t>https://jobseq.eqsuite.com/JobPost/View/66fba5b39b7d500c48eccb11/crossing-guard?lic=2040&amp;uid=37255</t>
  </si>
  <si>
    <t>Senior VDC Engineer - Water and Wastewater Group - 6287</t>
  </si>
  <si>
    <t>https://jobseq.eqsuite.com/JobPost/View/6711d5059b7d5006f874b092/senior-vdc-engineer-water-and-wastewater-group-6287?lic=2040&amp;uid=37255</t>
  </si>
  <si>
    <t>Night Shift Pharmacist</t>
  </si>
  <si>
    <t>https://jobseq.eqsuite.com/JobPost/View/670d8a3af736b645b9bb71ab/night-shift-pharmacist?lic=2040&amp;uid=37255</t>
  </si>
  <si>
    <t>https://jobseq.eqsuite.com/JobPost/View/66fc39829b7d500c48ed0c16/physical-therapist?lic=2040&amp;uid=37255</t>
  </si>
  <si>
    <t>Assistant Principal</t>
  </si>
  <si>
    <t>https://jobseq.eqsuite.com/JobPost/View/66fba3879b7d500c48ecc93c/assistant-principal?lic=2040&amp;uid=37255</t>
  </si>
  <si>
    <t>Business Analyst, Financial Systems</t>
  </si>
  <si>
    <t>Generate</t>
  </si>
  <si>
    <t>https://jobseq.eqsuite.com/JobPost/View/66fc2b6101e1590001964239/business-analyst-financial-systems?lic=2040&amp;uid=37255</t>
  </si>
  <si>
    <t>Attorney - Lemon Law</t>
  </si>
  <si>
    <t>https://jobseq.eqsuite.com/JobPost/View/66fc2ae201e1590001947fd6/attorney-lemon-law?lic=2040&amp;uid=37255</t>
  </si>
  <si>
    <t>INSTRUCTIONAL ASSISTANT (Early Head Start)</t>
  </si>
  <si>
    <t>Remote Commercial Lines Underwriter (Scottsdale) | WFH</t>
  </si>
  <si>
    <t>Get It Recruit - Finance</t>
  </si>
  <si>
    <t>https://jobseq.eqsuite.com/JobPost/View/66fc2afb01e159000194d6fa/remote-commercial-lines-underwriter-scottsdale-wfh?lic=2040&amp;uid=37255</t>
  </si>
  <si>
    <t>Healthcare Associate Attorney</t>
  </si>
  <si>
    <t>https://jobseq.eqsuite.com/JobPost/View/66fd7c5dddebf30001769fd8/healthcare-associate-attorney?lic=2040&amp;uid=37255</t>
  </si>
  <si>
    <t>Urgently Hiring Canners/Packagers</t>
  </si>
  <si>
    <t>https://jobseq.eqsuite.com/JobPost/View/66fba1229b7d500c48ecc7d7/urgently-hiring-canners-packagers?lic=2040&amp;uid=37255</t>
  </si>
  <si>
    <t>https://jobseq.eqsuite.com/JobPost/View/66da00b39b7d510d64977843/travel-registered-nurse-neuro?lic=2040&amp;uid=37255</t>
  </si>
  <si>
    <t>Associate - Spring 2025 - Phoenix, AZ</t>
  </si>
  <si>
    <t>https://jobseq.eqsuite.com/JobPost/View/66fbc3037792540758be60d0/associate-spring-2025-phoenix-az?lic=2040&amp;uid=37255</t>
  </si>
  <si>
    <t>Bilingual Part Time -Teller</t>
  </si>
  <si>
    <t>https://jobseq.eqsuite.com/JobPost/View/66fd06439b7d5108688358d4/bilingual-part-time-teller?lic=2040&amp;uid=37255</t>
  </si>
  <si>
    <t>Chief Operating Officer</t>
  </si>
  <si>
    <t>Gravity IT Resources</t>
  </si>
  <si>
    <t>https://jobseq.eqsuite.com/JobPost/View/66fc2aff01e159000194e24d/chief-operating-officer?lic=2040&amp;uid=37255</t>
  </si>
  <si>
    <t>Experienced Civil EIT - Water/Wastewater</t>
  </si>
  <si>
    <t>https://jobseq.eqsuite.com/JobPost/View/66fb3a369b7d500c48ec98d0/experienced-civil-eit-water-wastewater?lic=2040&amp;uid=37255</t>
  </si>
  <si>
    <t>Level 4 - DC Power Installer</t>
  </si>
  <si>
    <t>IDAK Communications</t>
  </si>
  <si>
    <t>https://jobseq.eqsuite.com/JobPost/View/670d8c1ff736b645b9beedf7/level-4-dc-power-installer?lic=2040&amp;uid=37255</t>
  </si>
  <si>
    <t>Actuary (Flex Office/Home)</t>
  </si>
  <si>
    <t>https://jobseq.eqsuite.com/JobPost/View/66fc2acf01e1590001943b99/actuary-flex-office-home?lic=2040&amp;uid=37255</t>
  </si>
  <si>
    <t>Automation Engineer</t>
  </si>
  <si>
    <t>JMH Talent Solutions</t>
  </si>
  <si>
    <t>https://jobseq.eqsuite.com/JobPost/View/66fc2be001e159000197f649/automation-engineer?lic=2040&amp;uid=37255</t>
  </si>
  <si>
    <t>1901 West Glendale Avenue, Phoenix, AZ 85021</t>
  </si>
  <si>
    <t>https://jobseq.eqsuite.com/JobPost/View/67190bc3f736b645b9d54931/kitchen-team?lic=2040&amp;uid=37255</t>
  </si>
  <si>
    <t>Automation Consultant - Blue Yonder</t>
  </si>
  <si>
    <t>Kimberly-Clark</t>
  </si>
  <si>
    <t>https://jobseq.eqsuite.com/JobPost/View/670d8c34f736b645b9bf1764/automation-consultant-blue-yonder?lic=2040&amp;uid=37255</t>
  </si>
  <si>
    <t>Snr Engineer II TQM</t>
  </si>
  <si>
    <t>https://jobseq.eqsuite.com/JobPost/View/66fc2bd501e159000197d27e/snr-engineer-ii-tqm?lic=2040&amp;uid=37255</t>
  </si>
  <si>
    <t>https://jobseq.eqsuite.com/JobPost/View/66fc2b8a01e159000196ce8e/physical-therapist?lic=2040&amp;uid=37255</t>
  </si>
  <si>
    <t>https://jobseq.eqsuite.com/JobPost/View/66fb93249b7d51086882997e/instructional-assistant-early-head-start?lic=2040&amp;uid=37255</t>
  </si>
  <si>
    <t>https://jobseq.eqsuite.com/JobPost/View/66e098d09b7d510d649a2aed/travel-registered-nurse-ortho?lic=2040&amp;uid=37255</t>
  </si>
  <si>
    <t>https://jobseq.eqsuite.com/JobPost/View/66fb93249b7d500c48ecbdb3/crossing-guard?lic=2040&amp;uid=37255</t>
  </si>
  <si>
    <t>Wanzek</t>
  </si>
  <si>
    <t>https://jobseq.eqsuite.com/JobPost/View/66ffdd159b7d51086884e928/project-scheduler-i-or-ii?lic=2040&amp;uid=37255</t>
  </si>
  <si>
    <t>Sales Representative - First Aid and Safety (Phoenix, AZ, US, 85027)</t>
  </si>
  <si>
    <t>https://jobseq.eqsuite.com/JobPost/View/6701c4fb9b7d500c48efe6b6/sales-representative-first-aid-and-safety-phoenix-az-us-85027?lic=2040&amp;uid=37255</t>
  </si>
  <si>
    <t>Unarmed Security Guard</t>
  </si>
  <si>
    <t>PalAmerican Security</t>
  </si>
  <si>
    <t>4222 East Thomas Road, Phoenix, AZ 85018</t>
  </si>
  <si>
    <t>https://jobseq.eqsuite.com/JobPost/View/670d894ff736b645b9b9bef4/unarmed-security-guard?lic=2040&amp;uid=37255</t>
  </si>
  <si>
    <t>Part-Time Driver (Sedan/ SUV/ Minivan)</t>
  </si>
  <si>
    <t>kliknride</t>
  </si>
  <si>
    <t>https://jobseq.eqsuite.com/JobPost/View/670d8930f736b645b9b9821b/part-time-driver-sedan-suv-minivan?lic=2040&amp;uid=37255</t>
  </si>
  <si>
    <t>Unit Manager LPN</t>
  </si>
  <si>
    <t>https://jobseq.eqsuite.com/JobPost/View/6703f640f736b645b9b6dd23/unit-manager-lpn?lic=2040&amp;uid=37255</t>
  </si>
  <si>
    <t>https://jobseq.eqsuite.com/JobPost/View/66fb34d99b7d500c48ec92b2/massage-therapist?lic=2040&amp;uid=37255</t>
  </si>
  <si>
    <t>https://jobseq.eqsuite.com/JobPost/View/670d8f03f736b645b9c472ca/quality-inspector?lic=2040&amp;uid=37255</t>
  </si>
  <si>
    <t>Facility Manager</t>
  </si>
  <si>
    <t>https://jobseq.eqsuite.com/JobPost/View/66fbbb3e7318e9158038e18a/facility-manager?lic=2040&amp;uid=37255</t>
  </si>
  <si>
    <t>Data Center Construction Superintendent</t>
  </si>
  <si>
    <t>MDA Edge</t>
  </si>
  <si>
    <t>https://jobseq.eqsuite.com/JobPost/View/6717db129758ed000109a174/data-center-construction-superintendent?lic=2040&amp;uid=37255</t>
  </si>
  <si>
    <t>Inside Property Claims Adjuster - Water, Fire, Smoke</t>
  </si>
  <si>
    <t>Farmers Insurance Group</t>
  </si>
  <si>
    <t>https://jobseq.eqsuite.com/JobPost/View/670d8c06f736b645b9bec14b/inside-property-claims-adjuster-water-fire-smoke?lic=2040&amp;uid=37255</t>
  </si>
  <si>
    <t>Thai Chili 2Go</t>
  </si>
  <si>
    <t>https://jobseq.eqsuite.com/JobPost/View/670d8d5df736b645b9c147db/line-cook?lic=2040&amp;uid=37255</t>
  </si>
  <si>
    <t>Loan Processor Part Time with LaserPro Expertise</t>
  </si>
  <si>
    <t>Global Channel Management, Inc.</t>
  </si>
  <si>
    <t>https://jobseq.eqsuite.com/JobPost/View/66fc2b0301e159000194f0c7/loan-processor-part-time-with-laserpro-expertise?lic=2040&amp;uid=37255</t>
  </si>
  <si>
    <t>Source: JobsEQ®</t>
  </si>
  <si>
    <t>Data as of 10/29/2024</t>
  </si>
  <si>
    <t>1. Query:</t>
  </si>
  <si>
    <t>This region: Maricopa County, Arizona</t>
  </si>
  <si>
    <t>Postings where location string contains: "PHOENIX"</t>
  </si>
  <si>
    <t>Exported on: Wednesday, October 30, 2024 12:58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</si>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</sst>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F93102-A76E-4B80-9100-B793AECDB363}" name="Table1" displayName="Table1" ref="A1:G5602" totalsRowShown="0" headerRowDxfId="2" dataDxfId="1">
  <autoFilter ref="A1:G5602" xr:uid="{A4F93102-A76E-4B80-9100-B793AECDB363}"/>
  <sortState xmlns:xlrd2="http://schemas.microsoft.com/office/spreadsheetml/2017/richdata2" ref="A2:G5602">
    <sortCondition descending="1" ref="A1:A5602"/>
  </sortState>
  <tableColumns count="7">
    <tableColumn id="1" xr3:uid="{ED77E2FC-A74A-41EA-8F3A-72BB612EBECE}" name="Start" dataDxfId="0"/>
    <tableColumn id="3" xr3:uid="{30E8076F-6EED-4BED-AE72-C8D38E080C08}" name="Job Title" dataDxfId="8"/>
    <tableColumn id="4" xr3:uid="{2E82EEF0-9563-43EC-9D5C-0AED0CF5AF99}" name="Employer" dataDxfId="7"/>
    <tableColumn id="5" xr3:uid="{8E99E328-9746-4DE0-AA92-71C25018DABC}" name="Reported Location" dataDxfId="6"/>
    <tableColumn id="6" xr3:uid="{4BDA7393-D1DF-4AEF-BCEE-41B135FD80FE}" name="SOC" dataDxfId="5"/>
    <tableColumn id="7" xr3:uid="{35DEAB98-91B9-4742-8BA1-244C76A6D91B}" name="WEB" dataDxfId="4"/>
    <tableColumn id="8" xr3:uid="{D8B5759C-08AA-4E7B-8EC5-47FED2B31047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0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9" customWidth="1"/>
    <col min="2" max="3" width="75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55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14613</v>
      </c>
      <c r="G1" s="1" t="s">
        <v>14614</v>
      </c>
    </row>
    <row r="2" spans="1:7" ht="19.95" customHeight="1" x14ac:dyDescent="0.3">
      <c r="A2" s="6">
        <v>45594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https://jobseq.eqsuite.com/JobPost/View/6721736d9b7d510ec422c61b/security-guard-retail-full-time?lic=2040&amp;uid=37255</v>
      </c>
    </row>
    <row r="3" spans="1:7" ht="19.95" customHeight="1" x14ac:dyDescent="0.3">
      <c r="A3" s="6">
        <v>45594</v>
      </c>
      <c r="B3" s="3" t="s">
        <v>10</v>
      </c>
      <c r="C3" s="3" t="s">
        <v>11</v>
      </c>
      <c r="D3" s="3" t="s">
        <v>12</v>
      </c>
      <c r="E3" s="3" t="s">
        <v>8</v>
      </c>
      <c r="F3" s="3" t="s">
        <v>13</v>
      </c>
      <c r="G3" s="4" t="str">
        <f>HYPERLINK(F3)</f>
        <v>https://jobseq.eqsuite.com/JobPost/View/672172b49b7d5006f87a992f/security-officer-hiring-event-11-7-24-19-00-hr-up?lic=2040&amp;uid=37255</v>
      </c>
    </row>
    <row r="4" spans="1:7" ht="19.95" customHeight="1" x14ac:dyDescent="0.3">
      <c r="A4" s="6">
        <v>45594</v>
      </c>
      <c r="B4" s="3" t="s">
        <v>14</v>
      </c>
      <c r="C4" s="3" t="s">
        <v>6</v>
      </c>
      <c r="D4" s="3" t="s">
        <v>15</v>
      </c>
      <c r="E4" s="3" t="s">
        <v>8</v>
      </c>
      <c r="F4" s="3" t="s">
        <v>16</v>
      </c>
      <c r="G4" s="4" t="str">
        <f>HYPERLINK(F4)</f>
        <v>https://jobseq.eqsuite.com/JobPost/View/672173aa7792540758cd4076/security-officer-swings?lic=2040&amp;uid=37255</v>
      </c>
    </row>
    <row r="5" spans="1:7" ht="19.95" customHeight="1" x14ac:dyDescent="0.3">
      <c r="A5" s="6">
        <v>45594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4" t="str">
        <f>HYPERLINK(F5)</f>
        <v>https://jobseq.eqsuite.com/JobPost/View/672133c77318e915803d90f6/r2-business-analyst-grafana-azure-golang-onsite?lic=2040&amp;uid=37255</v>
      </c>
    </row>
    <row r="6" spans="1:7" ht="19.95" customHeight="1" x14ac:dyDescent="0.3">
      <c r="A6" s="6">
        <v>45594</v>
      </c>
      <c r="B6" s="3" t="s">
        <v>22</v>
      </c>
      <c r="C6" s="3" t="s">
        <v>6</v>
      </c>
      <c r="D6" s="3" t="s">
        <v>23</v>
      </c>
      <c r="E6" s="3" t="s">
        <v>8</v>
      </c>
      <c r="F6" s="3" t="s">
        <v>24</v>
      </c>
      <c r="G6" s="4" t="str">
        <f>HYPERLINK(F6)</f>
        <v>https://jobseq.eqsuite.com/JobPost/View/6721736c9b7d510ec422c612/security-guard-bank-setting-full-time?lic=2040&amp;uid=37255</v>
      </c>
    </row>
    <row r="7" spans="1:7" ht="19.95" customHeight="1" x14ac:dyDescent="0.3">
      <c r="A7" s="6">
        <v>45594</v>
      </c>
      <c r="B7" s="3" t="s">
        <v>25</v>
      </c>
      <c r="C7" s="3" t="s">
        <v>6</v>
      </c>
      <c r="D7" s="3" t="s">
        <v>7</v>
      </c>
      <c r="E7" s="3" t="s">
        <v>8</v>
      </c>
      <c r="F7" s="3" t="s">
        <v>26</v>
      </c>
      <c r="G7" s="4" t="str">
        <f>HYPERLINK(F7)</f>
        <v>https://jobseq.eqsuite.com/JobPost/View/6721736c7792540758cd404c/security-guard-full-time?lic=2040&amp;uid=37255</v>
      </c>
    </row>
    <row r="8" spans="1:7" ht="19.95" customHeight="1" x14ac:dyDescent="0.3">
      <c r="A8" s="6">
        <v>45594</v>
      </c>
      <c r="B8" s="3" t="s">
        <v>27</v>
      </c>
      <c r="C8" s="3" t="s">
        <v>28</v>
      </c>
      <c r="D8" s="3" t="s">
        <v>12</v>
      </c>
      <c r="E8" s="3" t="s">
        <v>20</v>
      </c>
      <c r="F8" s="3" t="s">
        <v>29</v>
      </c>
      <c r="G8" s="4" t="str">
        <f>HYPERLINK(F8)</f>
        <v>https://jobseq.eqsuite.com/JobPost/View/672140219b7d5006f87a73a0/operational-excellence-analyst?lic=2040&amp;uid=37255</v>
      </c>
    </row>
    <row r="9" spans="1:7" ht="19.95" customHeight="1" x14ac:dyDescent="0.3">
      <c r="A9" s="6">
        <v>45594</v>
      </c>
      <c r="B9" s="3" t="s">
        <v>30</v>
      </c>
      <c r="C9" s="3" t="s">
        <v>6</v>
      </c>
      <c r="D9" s="3" t="s">
        <v>31</v>
      </c>
      <c r="E9" s="3" t="s">
        <v>8</v>
      </c>
      <c r="F9" s="3" t="s">
        <v>32</v>
      </c>
      <c r="G9" s="4" t="str">
        <f>HYPERLINK(F9)</f>
        <v>https://jobseq.eqsuite.com/JobPost/View/6721736c9b7d5006f87a9959/security-professional-gsoc-operator-experience-required?lic=2040&amp;uid=37255</v>
      </c>
    </row>
    <row r="10" spans="1:7" ht="19.95" customHeight="1" x14ac:dyDescent="0.3">
      <c r="A10" s="6">
        <v>45594</v>
      </c>
      <c r="B10" s="3" t="s">
        <v>33</v>
      </c>
      <c r="C10" s="3" t="s">
        <v>34</v>
      </c>
      <c r="D10" s="3" t="s">
        <v>35</v>
      </c>
      <c r="E10" s="3" t="s">
        <v>8</v>
      </c>
      <c r="F10" s="3" t="s">
        <v>36</v>
      </c>
      <c r="G10" s="4" t="str">
        <f>HYPERLINK(F10)</f>
        <v>https://jobseq.eqsuite.com/JobPost/View/672132949b7d5006f87a66ea/security-protection-officer-shelter?lic=2040&amp;uid=37255</v>
      </c>
    </row>
    <row r="11" spans="1:7" ht="19.95" customHeight="1" x14ac:dyDescent="0.3">
      <c r="A11" s="6">
        <v>45594</v>
      </c>
      <c r="B11" s="3" t="s">
        <v>37</v>
      </c>
      <c r="C11" s="3" t="s">
        <v>6</v>
      </c>
      <c r="D11" s="3" t="s">
        <v>38</v>
      </c>
      <c r="E11" s="3" t="s">
        <v>8</v>
      </c>
      <c r="F11" s="3" t="s">
        <v>39</v>
      </c>
      <c r="G11" s="4" t="str">
        <f>HYPERLINK(F11)</f>
        <v>https://jobseq.eqsuite.com/JobPost/View/672173e87318e915803d9fd4/security-officer-full-time?lic=2040&amp;uid=37255</v>
      </c>
    </row>
    <row r="12" spans="1:7" ht="19.95" customHeight="1" x14ac:dyDescent="0.3">
      <c r="A12" s="6">
        <v>45594</v>
      </c>
      <c r="B12" s="3" t="s">
        <v>40</v>
      </c>
      <c r="C12" s="3" t="s">
        <v>41</v>
      </c>
      <c r="D12" s="3" t="s">
        <v>42</v>
      </c>
      <c r="E12" s="3" t="s">
        <v>43</v>
      </c>
      <c r="F12" s="3" t="s">
        <v>44</v>
      </c>
      <c r="G12" s="4" t="str">
        <f>HYPERLINK(F12)</f>
        <v>https://jobseq.eqsuite.com/JobPost/View/672177119b7d510ec422c745/graduate-pharmacy-intern?lic=2040&amp;uid=37255</v>
      </c>
    </row>
    <row r="13" spans="1:7" ht="19.95" customHeight="1" x14ac:dyDescent="0.3">
      <c r="A13" s="6">
        <v>45594</v>
      </c>
      <c r="B13" s="3" t="s">
        <v>45</v>
      </c>
      <c r="C13" s="3" t="s">
        <v>46</v>
      </c>
      <c r="D13" s="3" t="s">
        <v>12</v>
      </c>
      <c r="E13" s="3" t="s">
        <v>43</v>
      </c>
      <c r="F13" s="3" t="s">
        <v>47</v>
      </c>
      <c r="G13" s="4" t="str">
        <f>HYPERLINK(F13)</f>
        <v>https://jobseq.eqsuite.com/JobPost/View/672185af9b7d510ec422cbd6/senior-data-entry-technician?lic=2040&amp;uid=37255</v>
      </c>
    </row>
    <row r="14" spans="1:7" ht="19.95" customHeight="1" x14ac:dyDescent="0.3">
      <c r="A14" s="6">
        <v>45594</v>
      </c>
      <c r="B14" s="3" t="s">
        <v>48</v>
      </c>
      <c r="C14" s="3" t="s">
        <v>6</v>
      </c>
      <c r="D14" s="3" t="s">
        <v>49</v>
      </c>
      <c r="E14" s="3" t="s">
        <v>8</v>
      </c>
      <c r="F14" s="3" t="s">
        <v>50</v>
      </c>
      <c r="G14" s="4" t="str">
        <f>HYPERLINK(F14)</f>
        <v>https://jobseq.eqsuite.com/JobPost/View/672174637792540758cd40ee/security-guard-unarmed?lic=2040&amp;uid=37255</v>
      </c>
    </row>
    <row r="15" spans="1:7" ht="19.95" customHeight="1" x14ac:dyDescent="0.3">
      <c r="A15" s="6">
        <v>45594</v>
      </c>
      <c r="B15" s="3" t="s">
        <v>51</v>
      </c>
      <c r="C15" s="3" t="s">
        <v>52</v>
      </c>
      <c r="D15" s="3" t="s">
        <v>12</v>
      </c>
      <c r="E15" s="3" t="s">
        <v>20</v>
      </c>
      <c r="F15" s="3" t="s">
        <v>53</v>
      </c>
      <c r="G15" s="4" t="str">
        <f>HYPERLINK(F15)</f>
        <v>https://jobseq.eqsuite.com/JobPost/View/6720f8d39b7d5006f87a50f7/associate-support-consultant-remote?lic=2040&amp;uid=37255</v>
      </c>
    </row>
    <row r="16" spans="1:7" ht="19.95" customHeight="1" x14ac:dyDescent="0.3">
      <c r="A16" s="6">
        <v>45594</v>
      </c>
      <c r="B16" s="3" t="s">
        <v>54</v>
      </c>
      <c r="C16" s="3" t="s">
        <v>55</v>
      </c>
      <c r="D16" s="3" t="s">
        <v>56</v>
      </c>
      <c r="E16" s="3" t="s">
        <v>57</v>
      </c>
      <c r="F16" s="3" t="s">
        <v>58</v>
      </c>
      <c r="G16" s="4" t="str">
        <f>HYPERLINK(F16)</f>
        <v>https://jobseq.eqsuite.com/JobPost/View/672079057792540758ccc8b4/server?lic=2040&amp;uid=37255</v>
      </c>
    </row>
    <row r="17" spans="1:7" ht="19.95" customHeight="1" x14ac:dyDescent="0.3">
      <c r="A17" s="6">
        <v>45594</v>
      </c>
      <c r="B17" s="3" t="s">
        <v>59</v>
      </c>
      <c r="C17" s="3" t="s">
        <v>6</v>
      </c>
      <c r="D17" s="3" t="s">
        <v>60</v>
      </c>
      <c r="E17" s="3" t="s">
        <v>8</v>
      </c>
      <c r="F17" s="3" t="s">
        <v>61</v>
      </c>
      <c r="G17" s="4" t="str">
        <f>HYPERLINK(F17)</f>
        <v>https://jobseq.eqsuite.com/JobPost/View/672174279b7d510ec422c6aa/security-guard-full-time-warehouse?lic=2040&amp;uid=37255</v>
      </c>
    </row>
    <row r="18" spans="1:7" ht="19.95" customHeight="1" x14ac:dyDescent="0.3">
      <c r="A18" s="6">
        <v>45594</v>
      </c>
      <c r="B18" s="3" t="s">
        <v>62</v>
      </c>
      <c r="C18" s="3" t="s">
        <v>63</v>
      </c>
      <c r="D18" s="3" t="s">
        <v>64</v>
      </c>
      <c r="E18" s="3" t="s">
        <v>20</v>
      </c>
      <c r="F18" s="3" t="s">
        <v>65</v>
      </c>
      <c r="G18" s="4" t="str">
        <f>HYPERLINK(F18)</f>
        <v>https://jobseq.eqsuite.com/JobPost/View/6720b06b9b7d510ec4226812/data-analyst-for-native-american-programs?lic=2040&amp;uid=37255</v>
      </c>
    </row>
    <row r="19" spans="1:7" ht="19.95" customHeight="1" x14ac:dyDescent="0.3">
      <c r="A19" s="6">
        <v>45594</v>
      </c>
      <c r="B19" s="3" t="s">
        <v>66</v>
      </c>
      <c r="C19" s="3" t="s">
        <v>67</v>
      </c>
      <c r="D19" s="3" t="s">
        <v>12</v>
      </c>
      <c r="E19" s="3" t="s">
        <v>68</v>
      </c>
      <c r="F19" s="3" t="s">
        <v>69</v>
      </c>
      <c r="G19" s="4" t="str">
        <f>HYPERLINK(F19)</f>
        <v>https://jobseq.eqsuite.com/JobPost/View/6720ef4f9b7d5006f87a4e4b/assistant-archives-administrator?lic=2040&amp;uid=37255</v>
      </c>
    </row>
    <row r="20" spans="1:7" ht="19.95" customHeight="1" x14ac:dyDescent="0.3">
      <c r="A20" s="6">
        <v>45594</v>
      </c>
      <c r="B20" s="3" t="s">
        <v>70</v>
      </c>
      <c r="C20" s="3" t="s">
        <v>34</v>
      </c>
      <c r="D20" s="3" t="s">
        <v>71</v>
      </c>
      <c r="E20" s="3" t="s">
        <v>8</v>
      </c>
      <c r="F20" s="3" t="s">
        <v>72</v>
      </c>
      <c r="G20" s="4" t="str">
        <f>HYPERLINK(F20)</f>
        <v>https://jobseq.eqsuite.com/JobPost/View/672132569b7d5006f87a66aa/security-officer-corporate-site?lic=2040&amp;uid=37255</v>
      </c>
    </row>
    <row r="21" spans="1:7" ht="19.95" customHeight="1" x14ac:dyDescent="0.3">
      <c r="A21" s="6">
        <v>45594</v>
      </c>
      <c r="B21" s="3" t="s">
        <v>73</v>
      </c>
      <c r="C21" s="3" t="s">
        <v>55</v>
      </c>
      <c r="D21" s="3" t="s">
        <v>56</v>
      </c>
      <c r="E21" s="3" t="s">
        <v>74</v>
      </c>
      <c r="F21" s="3" t="s">
        <v>75</v>
      </c>
      <c r="G21" s="4" t="str">
        <f>HYPERLINK(F21)</f>
        <v>https://jobseq.eqsuite.com/JobPost/View/672079059b7d5006f87a1dcb/host-hostess?lic=2040&amp;uid=37255</v>
      </c>
    </row>
    <row r="22" spans="1:7" ht="19.95" customHeight="1" x14ac:dyDescent="0.3">
      <c r="A22" s="6">
        <v>45593</v>
      </c>
      <c r="B22" s="3" t="s">
        <v>76</v>
      </c>
      <c r="C22" s="3" t="s">
        <v>77</v>
      </c>
      <c r="D22" s="3" t="s">
        <v>12</v>
      </c>
      <c r="E22" s="3" t="s">
        <v>78</v>
      </c>
      <c r="F22" s="3" t="s">
        <v>79</v>
      </c>
      <c r="G22" s="4" t="str">
        <f>HYPERLINK(F22)</f>
        <v>https://jobseq.eqsuite.com/JobPost/View/672115a038b9f0000104833c/voice-engineer?lic=2040&amp;uid=37255</v>
      </c>
    </row>
    <row r="23" spans="1:7" ht="19.95" customHeight="1" x14ac:dyDescent="0.3">
      <c r="A23" s="6">
        <v>45593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84</v>
      </c>
      <c r="G23" s="4" t="str">
        <f>HYPERLINK(F23)</f>
        <v>https://jobseq.eqsuite.com/JobPost/View/67208df07792540758ccd14c/anesthesia-technician?lic=2040&amp;uid=37255</v>
      </c>
    </row>
    <row r="24" spans="1:7" ht="19.95" customHeight="1" x14ac:dyDescent="0.3">
      <c r="A24" s="6">
        <v>45593</v>
      </c>
      <c r="B24" s="3" t="s">
        <v>85</v>
      </c>
      <c r="C24" s="3" t="s">
        <v>86</v>
      </c>
      <c r="D24" s="3" t="s">
        <v>12</v>
      </c>
      <c r="E24" s="3" t="s">
        <v>87</v>
      </c>
      <c r="F24" s="3" t="s">
        <v>88</v>
      </c>
      <c r="G24" s="4" t="str">
        <f>HYPERLINK(F24)</f>
        <v>https://jobseq.eqsuite.com/JobPost/View/672114b338b9f000010108cd/store-delivery-driver-part-time?lic=2040&amp;uid=37255</v>
      </c>
    </row>
    <row r="25" spans="1:7" ht="19.95" customHeight="1" x14ac:dyDescent="0.3">
      <c r="A25" s="6">
        <v>45593</v>
      </c>
      <c r="B25" s="3" t="s">
        <v>89</v>
      </c>
      <c r="C25" s="3" t="s">
        <v>90</v>
      </c>
      <c r="D25" s="3" t="s">
        <v>12</v>
      </c>
      <c r="E25" s="3" t="s">
        <v>91</v>
      </c>
      <c r="F25" s="3" t="s">
        <v>92</v>
      </c>
      <c r="G25" s="4" t="str">
        <f>HYPERLINK(F25)</f>
        <v>https://jobseq.eqsuite.com/JobPost/View/6720054f9b7d510ec4221ea9/soc-vm-vulnerability-mgmt-l3?lic=2040&amp;uid=37255</v>
      </c>
    </row>
    <row r="26" spans="1:7" ht="19.95" customHeight="1" x14ac:dyDescent="0.3">
      <c r="A26" s="6">
        <v>45593</v>
      </c>
      <c r="B26" s="3" t="s">
        <v>93</v>
      </c>
      <c r="C26" s="3" t="s">
        <v>94</v>
      </c>
      <c r="D26" s="3" t="s">
        <v>95</v>
      </c>
      <c r="E26" s="3" t="s">
        <v>96</v>
      </c>
      <c r="F26" s="3" t="s">
        <v>97</v>
      </c>
      <c r="G26" s="4" t="str">
        <f>HYPERLINK(F26)</f>
        <v>https://jobseq.eqsuite.com/JobPost/View/671fad117792540758cc76ac/food-runner-paradise-valley-chili-s?lic=2040&amp;uid=37255</v>
      </c>
    </row>
    <row r="27" spans="1:7" ht="19.95" customHeight="1" x14ac:dyDescent="0.3">
      <c r="A27" s="6">
        <v>45593</v>
      </c>
      <c r="B27" s="3" t="s">
        <v>98</v>
      </c>
      <c r="C27" s="3" t="s">
        <v>99</v>
      </c>
      <c r="D27" s="3" t="s">
        <v>12</v>
      </c>
      <c r="E27" s="3" t="s">
        <v>100</v>
      </c>
      <c r="F27" s="3" t="s">
        <v>101</v>
      </c>
      <c r="G27" s="4" t="str">
        <f>HYPERLINK(F27)</f>
        <v>https://jobseq.eqsuite.com/JobPost/View/671fd0d87792540758cc7bf0/lpn-corrections?lic=2040&amp;uid=37255</v>
      </c>
    </row>
    <row r="28" spans="1:7" ht="19.95" customHeight="1" x14ac:dyDescent="0.3">
      <c r="A28" s="6">
        <v>45593</v>
      </c>
      <c r="B28" s="3" t="s">
        <v>102</v>
      </c>
      <c r="C28" s="3" t="s">
        <v>103</v>
      </c>
      <c r="D28" s="3" t="s">
        <v>104</v>
      </c>
      <c r="E28" s="3" t="s">
        <v>105</v>
      </c>
      <c r="F28" s="3" t="s">
        <v>106</v>
      </c>
      <c r="G28" s="4" t="str">
        <f>HYPERLINK(F28)</f>
        <v>https://jobseq.eqsuite.com/JobPost/View/6720bbdc7318e915803d84d5/property-adjuster-specialist-field?lic=2040&amp;uid=37255</v>
      </c>
    </row>
    <row r="29" spans="1:7" ht="19.95" customHeight="1" x14ac:dyDescent="0.3">
      <c r="A29" s="6">
        <v>45593</v>
      </c>
      <c r="B29" s="3" t="s">
        <v>107</v>
      </c>
      <c r="C29" s="3" t="s">
        <v>108</v>
      </c>
      <c r="D29" s="3" t="s">
        <v>12</v>
      </c>
      <c r="E29" s="3" t="s">
        <v>109</v>
      </c>
      <c r="F29" s="3" t="s">
        <v>110</v>
      </c>
      <c r="G29" s="4" t="str">
        <f>HYPERLINK(F29)</f>
        <v>https://jobseq.eqsuite.com/JobPost/View/66e0aea87792540758b39465/emergency-room-registered-nurse?lic=2040&amp;uid=37255</v>
      </c>
    </row>
    <row r="30" spans="1:7" ht="19.95" customHeight="1" x14ac:dyDescent="0.3">
      <c r="A30" s="6">
        <v>45593</v>
      </c>
      <c r="B30" s="3" t="s">
        <v>111</v>
      </c>
      <c r="C30" s="3" t="s">
        <v>112</v>
      </c>
      <c r="D30" s="3" t="s">
        <v>12</v>
      </c>
      <c r="E30" s="3" t="s">
        <v>113</v>
      </c>
      <c r="F30" s="3" t="s">
        <v>114</v>
      </c>
      <c r="G30" s="4" t="str">
        <f>HYPERLINK(F30)</f>
        <v>https://jobseq.eqsuite.com/JobPost/View/6720054e9b7d5006f879ed8e/executive-director-claims-contact-center-operations?lic=2040&amp;uid=37255</v>
      </c>
    </row>
    <row r="31" spans="1:7" ht="19.95" customHeight="1" x14ac:dyDescent="0.3">
      <c r="A31" s="6">
        <v>45593</v>
      </c>
      <c r="B31" s="3" t="s">
        <v>115</v>
      </c>
      <c r="C31" s="3" t="s">
        <v>112</v>
      </c>
      <c r="D31" s="3" t="s">
        <v>12</v>
      </c>
      <c r="E31" s="3" t="s">
        <v>116</v>
      </c>
      <c r="F31" s="3" t="s">
        <v>117</v>
      </c>
      <c r="G31" s="4" t="str">
        <f>HYPERLINK(F31)</f>
        <v>https://jobseq.eqsuite.com/JobPost/View/6720651d9b7d510ec4224567/bank-agile-product-owner-lead?lic=2040&amp;uid=37255</v>
      </c>
    </row>
    <row r="32" spans="1:7" ht="19.95" customHeight="1" x14ac:dyDescent="0.3">
      <c r="A32" s="6">
        <v>45593</v>
      </c>
      <c r="B32" s="3" t="s">
        <v>118</v>
      </c>
      <c r="C32" s="3" t="s">
        <v>81</v>
      </c>
      <c r="D32" s="3" t="s">
        <v>119</v>
      </c>
      <c r="E32" s="3" t="s">
        <v>20</v>
      </c>
      <c r="F32" s="3" t="s">
        <v>120</v>
      </c>
      <c r="G32" s="4" t="str">
        <f>HYPERLINK(F32)</f>
        <v>https://jobseq.eqsuite.com/JobPost/View/67208df07792540758ccd15e/information-analyst?lic=2040&amp;uid=37255</v>
      </c>
    </row>
    <row r="33" spans="1:7" ht="19.95" customHeight="1" x14ac:dyDescent="0.3">
      <c r="A33" s="6">
        <v>45593</v>
      </c>
      <c r="B33" s="3" t="s">
        <v>121</v>
      </c>
      <c r="C33" s="3" t="s">
        <v>122</v>
      </c>
      <c r="D33" s="3" t="s">
        <v>123</v>
      </c>
      <c r="E33" s="3" t="s">
        <v>124</v>
      </c>
      <c r="F33" s="3" t="s">
        <v>125</v>
      </c>
      <c r="G33" s="4" t="str">
        <f>HYPERLINK(F33)</f>
        <v>https://jobseq.eqsuite.com/JobPost/View/671fc6ca9b7d510ec421fe92/equipment-rental-specialist?lic=2040&amp;uid=37255</v>
      </c>
    </row>
    <row r="34" spans="1:7" ht="19.95" customHeight="1" x14ac:dyDescent="0.3">
      <c r="A34" s="6">
        <v>45593</v>
      </c>
      <c r="B34" s="3" t="s">
        <v>126</v>
      </c>
      <c r="C34" s="3" t="s">
        <v>127</v>
      </c>
      <c r="D34" s="3" t="s">
        <v>12</v>
      </c>
      <c r="E34" s="3" t="s">
        <v>128</v>
      </c>
      <c r="F34" s="3" t="s">
        <v>129</v>
      </c>
      <c r="G34" s="4" t="str">
        <f>HYPERLINK(F34)</f>
        <v>https://jobseq.eqsuite.com/JobPost/View/6720060e9b7d5006f879ef82/technical-underwriting-consultant?lic=2040&amp;uid=37255</v>
      </c>
    </row>
    <row r="35" spans="1:7" ht="19.95" customHeight="1" x14ac:dyDescent="0.3">
      <c r="A35" s="6">
        <v>45593</v>
      </c>
      <c r="B35" s="3" t="s">
        <v>130</v>
      </c>
      <c r="C35" s="3" t="s">
        <v>131</v>
      </c>
      <c r="D35" s="3" t="s">
        <v>12</v>
      </c>
      <c r="E35" s="3" t="s">
        <v>132</v>
      </c>
      <c r="F35" s="3" t="s">
        <v>133</v>
      </c>
      <c r="G35" s="4" t="str">
        <f>HYPERLINK(F35)</f>
        <v>https://jobseq.eqsuite.com/JobPost/View/671feda19b7d5006f879dbc2/staff-pharmacist-pharmacy-services?lic=2040&amp;uid=37255</v>
      </c>
    </row>
    <row r="36" spans="1:7" ht="19.95" customHeight="1" x14ac:dyDescent="0.3">
      <c r="A36" s="6">
        <v>45593</v>
      </c>
      <c r="B36" s="3" t="s">
        <v>134</v>
      </c>
      <c r="C36" s="3" t="s">
        <v>135</v>
      </c>
      <c r="D36" s="3" t="s">
        <v>123</v>
      </c>
      <c r="E36" s="3" t="s">
        <v>87</v>
      </c>
      <c r="F36" s="3" t="s">
        <v>136</v>
      </c>
      <c r="G36" s="4" t="str">
        <f>HYPERLINK(F36)</f>
        <v>https://jobseq.eqsuite.com/JobPost/View/671fc5d59b7d5006f879cd22/delivery-merchandising-manager?lic=2040&amp;uid=37255</v>
      </c>
    </row>
    <row r="37" spans="1:7" ht="19.95" customHeight="1" x14ac:dyDescent="0.3">
      <c r="A37" s="6">
        <v>45593</v>
      </c>
      <c r="B37" s="3" t="s">
        <v>137</v>
      </c>
      <c r="C37" s="3" t="s">
        <v>86</v>
      </c>
      <c r="D37" s="3" t="s">
        <v>12</v>
      </c>
      <c r="E37" s="3" t="s">
        <v>20</v>
      </c>
      <c r="F37" s="3" t="s">
        <v>138</v>
      </c>
      <c r="G37" s="4" t="str">
        <f>HYPERLINK(F37)</f>
        <v>https://jobseq.eqsuite.com/JobPost/View/672114cc38b9f000010162ec/bank-business-process-consultant-senior-deposits?lic=2040&amp;uid=37255</v>
      </c>
    </row>
    <row r="38" spans="1:7" ht="19.95" customHeight="1" x14ac:dyDescent="0.3">
      <c r="A38" s="6">
        <v>45593</v>
      </c>
      <c r="B38" s="3" t="s">
        <v>139</v>
      </c>
      <c r="C38" s="3" t="s">
        <v>140</v>
      </c>
      <c r="D38" s="3" t="s">
        <v>12</v>
      </c>
      <c r="E38" s="3" t="s">
        <v>141</v>
      </c>
      <c r="F38" s="3" t="s">
        <v>142</v>
      </c>
      <c r="G38" s="4" t="str">
        <f>HYPERLINK(F38)</f>
        <v>https://jobseq.eqsuite.com/JobPost/View/6720c4a67792540758ccea93/revenue-cycle-manager?lic=2040&amp;uid=37255</v>
      </c>
    </row>
    <row r="39" spans="1:7" ht="19.95" customHeight="1" x14ac:dyDescent="0.3">
      <c r="A39" s="6">
        <v>45593</v>
      </c>
      <c r="B39" s="3" t="s">
        <v>143</v>
      </c>
      <c r="C39" s="3" t="s">
        <v>144</v>
      </c>
      <c r="D39" s="3" t="s">
        <v>145</v>
      </c>
      <c r="E39" s="3" t="s">
        <v>146</v>
      </c>
      <c r="F39" s="3" t="s">
        <v>147</v>
      </c>
      <c r="G39" s="4" t="str">
        <f>HYPERLINK(F39)</f>
        <v>https://jobseq.eqsuite.com/JobPost/View/672011739b7d510ec422263f/training-supervisor?lic=2040&amp;uid=37255</v>
      </c>
    </row>
    <row r="40" spans="1:7" ht="19.95" customHeight="1" x14ac:dyDescent="0.3">
      <c r="A40" s="6">
        <v>45593</v>
      </c>
      <c r="B40" s="3" t="s">
        <v>148</v>
      </c>
      <c r="C40" s="3" t="s">
        <v>149</v>
      </c>
      <c r="D40" s="3" t="s">
        <v>12</v>
      </c>
      <c r="E40" s="3" t="s">
        <v>150</v>
      </c>
      <c r="F40" s="3" t="s">
        <v>151</v>
      </c>
      <c r="G40" s="4" t="str">
        <f>HYPERLINK(F40)</f>
        <v>https://jobseq.eqsuite.com/JobPost/View/6720058e9b7d5006f879edfd/assistant-facilities-manager?lic=2040&amp;uid=37255</v>
      </c>
    </row>
    <row r="41" spans="1:7" ht="19.95" customHeight="1" x14ac:dyDescent="0.3">
      <c r="A41" s="6">
        <v>45593</v>
      </c>
      <c r="B41" s="3" t="s">
        <v>152</v>
      </c>
      <c r="C41" s="3" t="s">
        <v>153</v>
      </c>
      <c r="D41" s="3" t="s">
        <v>154</v>
      </c>
      <c r="E41" s="3" t="s">
        <v>155</v>
      </c>
      <c r="F41" s="3" t="s">
        <v>156</v>
      </c>
      <c r="G41" s="4" t="str">
        <f>HYPERLINK(F41)</f>
        <v>https://jobseq.eqsuite.com/JobPost/View/672034e49b7d510ec422317c/behavioral-health-specialist-upc-ft-back-end-days?lic=2040&amp;uid=37255</v>
      </c>
    </row>
    <row r="42" spans="1:7" ht="19.95" customHeight="1" x14ac:dyDescent="0.3">
      <c r="A42" s="6">
        <v>45593</v>
      </c>
      <c r="B42" s="3" t="s">
        <v>157</v>
      </c>
      <c r="C42" s="3" t="s">
        <v>158</v>
      </c>
      <c r="D42" s="3" t="s">
        <v>12</v>
      </c>
      <c r="E42" s="3" t="s">
        <v>159</v>
      </c>
      <c r="F42" s="3" t="s">
        <v>160</v>
      </c>
      <c r="G42" s="4" t="str">
        <f>HYPERLINK(F42)</f>
        <v>https://jobseq.eqsuite.com/JobPost/View/671fe1a77792540758cc800d/registered-respiratory-therapist-respiratory-therapy?lic=2040&amp;uid=37255</v>
      </c>
    </row>
    <row r="43" spans="1:7" ht="19.95" customHeight="1" x14ac:dyDescent="0.3">
      <c r="A43" s="6">
        <v>45593</v>
      </c>
      <c r="B43" s="3" t="s">
        <v>161</v>
      </c>
      <c r="C43" s="3" t="s">
        <v>162</v>
      </c>
      <c r="D43" s="3" t="s">
        <v>163</v>
      </c>
      <c r="E43" s="3" t="s">
        <v>165</v>
      </c>
      <c r="F43" s="3" t="s">
        <v>166</v>
      </c>
      <c r="G43" s="4" t="str">
        <f>HYPERLINK(F43)</f>
        <v>https://jobseq.eqsuite.com/JobPost/View/671fca617792540758cc7a83/food-service-utility-full-time?lic=2040&amp;uid=37255</v>
      </c>
    </row>
    <row r="44" spans="1:7" ht="19.95" customHeight="1" x14ac:dyDescent="0.3">
      <c r="A44" s="6">
        <v>45593</v>
      </c>
      <c r="B44" s="3" t="s">
        <v>167</v>
      </c>
      <c r="C44" s="3" t="s">
        <v>168</v>
      </c>
      <c r="D44" s="3" t="s">
        <v>169</v>
      </c>
      <c r="E44" s="3" t="s">
        <v>170</v>
      </c>
      <c r="F44" s="3" t="s">
        <v>171</v>
      </c>
      <c r="G44" s="4" t="str">
        <f>HYPERLINK(F44)</f>
        <v>https://jobseq.eqsuite.com/JobPost/View/672039f19b7d5006f87a0192/air-traffic-control-instructor-at-p50?lic=2040&amp;uid=37255</v>
      </c>
    </row>
    <row r="45" spans="1:7" ht="19.95" customHeight="1" x14ac:dyDescent="0.3">
      <c r="A45" s="6">
        <v>45593</v>
      </c>
      <c r="B45" s="3" t="s">
        <v>172</v>
      </c>
      <c r="C45" s="3" t="s">
        <v>173</v>
      </c>
      <c r="D45" s="3" t="s">
        <v>12</v>
      </c>
      <c r="E45" s="3" t="s">
        <v>174</v>
      </c>
      <c r="F45" s="3" t="s">
        <v>175</v>
      </c>
      <c r="G45" s="4" t="str">
        <f>HYPERLINK(F45)</f>
        <v>https://jobseq.eqsuite.com/JobPost/View/672068ba7792540758ccc304/cnc-machine-operator?lic=2040&amp;uid=37255</v>
      </c>
    </row>
    <row r="46" spans="1:7" ht="19.95" customHeight="1" x14ac:dyDescent="0.3">
      <c r="A46" s="6">
        <v>45593</v>
      </c>
      <c r="B46" s="3" t="s">
        <v>176</v>
      </c>
      <c r="C46" s="3" t="s">
        <v>177</v>
      </c>
      <c r="D46" s="3" t="s">
        <v>12</v>
      </c>
      <c r="E46" s="3" t="s">
        <v>91</v>
      </c>
      <c r="F46" s="3" t="s">
        <v>178</v>
      </c>
      <c r="G46" s="4" t="str">
        <f>HYPERLINK(F46)</f>
        <v>https://jobseq.eqsuite.com/JobPost/View/671fd61c9b7d510ec42201b4/regional-security-operations-center-soc-lead?lic=2040&amp;uid=37255</v>
      </c>
    </row>
    <row r="47" spans="1:7" ht="19.95" customHeight="1" x14ac:dyDescent="0.3">
      <c r="A47" s="6">
        <v>45593</v>
      </c>
      <c r="B47" s="3" t="s">
        <v>179</v>
      </c>
      <c r="C47" s="3" t="s">
        <v>177</v>
      </c>
      <c r="D47" s="3" t="s">
        <v>12</v>
      </c>
      <c r="E47" s="3" t="s">
        <v>180</v>
      </c>
      <c r="F47" s="3" t="s">
        <v>181</v>
      </c>
      <c r="G47" s="4" t="str">
        <f>HYPERLINK(F47)</f>
        <v>https://jobseq.eqsuite.com/JobPost/View/671fd61d7792540758cc7ca9/data-quality-assurance-analyst?lic=2040&amp;uid=37255</v>
      </c>
    </row>
    <row r="48" spans="1:7" ht="19.95" customHeight="1" x14ac:dyDescent="0.3">
      <c r="A48" s="6">
        <v>45593</v>
      </c>
      <c r="B48" s="3" t="s">
        <v>182</v>
      </c>
      <c r="C48" s="3" t="s">
        <v>183</v>
      </c>
      <c r="D48" s="3" t="s">
        <v>123</v>
      </c>
      <c r="E48" s="3" t="s">
        <v>184</v>
      </c>
      <c r="F48" s="3" t="s">
        <v>185</v>
      </c>
      <c r="G48" s="4" t="str">
        <f>HYPERLINK(F48)</f>
        <v>https://jobseq.eqsuite.com/JobPost/View/671fc6c97792540758cc7951/account-executive-digital-sales?lic=2040&amp;uid=37255</v>
      </c>
    </row>
    <row r="49" spans="1:7" ht="19.95" customHeight="1" x14ac:dyDescent="0.3">
      <c r="A49" s="6">
        <v>45593</v>
      </c>
      <c r="B49" s="3" t="s">
        <v>186</v>
      </c>
      <c r="C49" s="3" t="s">
        <v>187</v>
      </c>
      <c r="D49" s="3" t="s">
        <v>12</v>
      </c>
      <c r="E49" s="3" t="s">
        <v>188</v>
      </c>
      <c r="F49" s="3" t="s">
        <v>189</v>
      </c>
      <c r="G49" s="4" t="str">
        <f>HYPERLINK(F49)</f>
        <v>https://jobseq.eqsuite.com/JobPost/View/67207d5c9b7d510ec4224fc1/parapro-cte-construction-technologies?lic=2040&amp;uid=37255</v>
      </c>
    </row>
    <row r="50" spans="1:7" ht="19.95" customHeight="1" x14ac:dyDescent="0.3">
      <c r="A50" s="6">
        <v>45593</v>
      </c>
      <c r="B50" s="3" t="s">
        <v>190</v>
      </c>
      <c r="C50" s="3" t="s">
        <v>191</v>
      </c>
      <c r="D50" s="3" t="s">
        <v>12</v>
      </c>
      <c r="E50" s="3" t="s">
        <v>192</v>
      </c>
      <c r="F50" s="3" t="s">
        <v>193</v>
      </c>
      <c r="G50" s="4" t="str">
        <f>HYPERLINK(F50)</f>
        <v>https://jobseq.eqsuite.com/JobPost/View/6720c5d97792540758cceb5c/electrical-engineering-intern-protection?lic=2040&amp;uid=37255</v>
      </c>
    </row>
    <row r="51" spans="1:7" ht="19.95" customHeight="1" x14ac:dyDescent="0.3">
      <c r="A51" s="6">
        <v>45593</v>
      </c>
      <c r="B51" s="3" t="s">
        <v>194</v>
      </c>
      <c r="C51" s="3" t="s">
        <v>195</v>
      </c>
      <c r="D51" s="3" t="s">
        <v>12</v>
      </c>
      <c r="E51" s="3" t="s">
        <v>196</v>
      </c>
      <c r="F51" s="3" t="s">
        <v>197</v>
      </c>
      <c r="G51" s="4" t="str">
        <f>HYPERLINK(F51)</f>
        <v>https://jobseq.eqsuite.com/JobPost/View/672098149b7d5006f87a2df3/journeyman-pipefitter-needed?lic=2040&amp;uid=37255</v>
      </c>
    </row>
    <row r="52" spans="1:7" ht="19.95" customHeight="1" x14ac:dyDescent="0.3">
      <c r="A52" s="6">
        <v>45593</v>
      </c>
      <c r="B52" s="3" t="s">
        <v>198</v>
      </c>
      <c r="C52" s="3" t="s">
        <v>199</v>
      </c>
      <c r="D52" s="3" t="s">
        <v>12</v>
      </c>
      <c r="E52" s="3" t="s">
        <v>200</v>
      </c>
      <c r="F52" s="3" t="s">
        <v>201</v>
      </c>
      <c r="G52" s="4" t="str">
        <f>HYPERLINK(F52)</f>
        <v>https://jobseq.eqsuite.com/JobPost/View/67206dc69b7d5006f87a1ae8/netapp-technician?lic=2040&amp;uid=37255</v>
      </c>
    </row>
    <row r="53" spans="1:7" ht="19.95" customHeight="1" x14ac:dyDescent="0.3">
      <c r="A53" s="6">
        <v>45593</v>
      </c>
      <c r="B53" s="3" t="s">
        <v>202</v>
      </c>
      <c r="C53" s="3" t="s">
        <v>203</v>
      </c>
      <c r="D53" s="3" t="s">
        <v>12</v>
      </c>
      <c r="E53" s="3" t="s">
        <v>78</v>
      </c>
      <c r="F53" s="3" t="s">
        <v>204</v>
      </c>
      <c r="G53" s="4" t="str">
        <f>HYPERLINK(F53)</f>
        <v>https://jobseq.eqsuite.com/JobPost/View/6721151238b9f00001025b15/senior-infrastructure-and-os-support-engineer-qatar-onsite-offshore?lic=2040&amp;uid=37255</v>
      </c>
    </row>
    <row r="54" spans="1:7" ht="19.95" customHeight="1" x14ac:dyDescent="0.3">
      <c r="A54" s="6">
        <v>45593</v>
      </c>
      <c r="B54" s="3" t="s">
        <v>205</v>
      </c>
      <c r="C54" s="3" t="s">
        <v>206</v>
      </c>
      <c r="D54" s="3" t="s">
        <v>207</v>
      </c>
      <c r="E54" s="3" t="s">
        <v>96</v>
      </c>
      <c r="F54" s="3" t="s">
        <v>208</v>
      </c>
      <c r="G54" s="4" t="str">
        <f>HYPERLINK(F54)</f>
        <v>https://jobseq.eqsuite.com/JobPost/View/67208c449b7d510ec422563e/cafeteria-manager?lic=2040&amp;uid=37255</v>
      </c>
    </row>
    <row r="55" spans="1:7" ht="19.95" customHeight="1" x14ac:dyDescent="0.3">
      <c r="A55" s="6">
        <v>45593</v>
      </c>
      <c r="B55" s="3" t="s">
        <v>209</v>
      </c>
      <c r="C55" s="3" t="s">
        <v>112</v>
      </c>
      <c r="D55" s="3" t="s">
        <v>12</v>
      </c>
      <c r="E55" s="3" t="s">
        <v>128</v>
      </c>
      <c r="F55" s="3" t="s">
        <v>210</v>
      </c>
      <c r="G55" s="4" t="str">
        <f>HYPERLINK(F55)</f>
        <v>https://jobseq.eqsuite.com/JobPost/View/672005127792540758cc9930/executive-deputy-chief-life-underwriter?lic=2040&amp;uid=37255</v>
      </c>
    </row>
    <row r="56" spans="1:7" ht="19.95" customHeight="1" x14ac:dyDescent="0.3">
      <c r="A56" s="6">
        <v>45593</v>
      </c>
      <c r="B56" s="3" t="s">
        <v>211</v>
      </c>
      <c r="C56" s="3" t="s">
        <v>212</v>
      </c>
      <c r="D56" s="3" t="s">
        <v>12</v>
      </c>
      <c r="E56" s="3" t="s">
        <v>109</v>
      </c>
      <c r="F56" s="3" t="s">
        <v>213</v>
      </c>
      <c r="G56" s="4" t="str">
        <f>HYPERLINK(F56)</f>
        <v>https://jobseq.eqsuite.com/JobPost/View/66e098949b7d500f10302226/travel-registered-nurse-er-emergency-room?lic=2040&amp;uid=37255</v>
      </c>
    </row>
    <row r="57" spans="1:7" ht="19.95" customHeight="1" x14ac:dyDescent="0.3">
      <c r="A57" s="6">
        <v>45593</v>
      </c>
      <c r="B57" s="3" t="s">
        <v>214</v>
      </c>
      <c r="C57" s="3" t="s">
        <v>99</v>
      </c>
      <c r="D57" s="3" t="s">
        <v>12</v>
      </c>
      <c r="E57" s="3" t="s">
        <v>155</v>
      </c>
      <c r="F57" s="3" t="s">
        <v>215</v>
      </c>
      <c r="G57" s="4" t="str">
        <f>HYPERLINK(F57)</f>
        <v>https://jobseq.eqsuite.com/JobPost/View/671fd0d87318e915803d660b/mental-health-coordinator-lpc-lcsw-lmft-corrections?lic=2040&amp;uid=37255</v>
      </c>
    </row>
    <row r="58" spans="1:7" ht="19.95" customHeight="1" x14ac:dyDescent="0.3">
      <c r="A58" s="6">
        <v>45593</v>
      </c>
      <c r="B58" s="3" t="s">
        <v>216</v>
      </c>
      <c r="C58" s="3" t="s">
        <v>217</v>
      </c>
      <c r="D58" s="3" t="s">
        <v>12</v>
      </c>
      <c r="E58" s="3" t="s">
        <v>105</v>
      </c>
      <c r="F58" s="3" t="s">
        <v>218</v>
      </c>
      <c r="G58" s="4" t="str">
        <f>HYPERLINK(F58)</f>
        <v>https://jobseq.eqsuite.com/JobPost/View/67207ce17318e915803d7d22/claims-analyst-iii?lic=2040&amp;uid=37255</v>
      </c>
    </row>
    <row r="59" spans="1:7" ht="19.95" customHeight="1" x14ac:dyDescent="0.3">
      <c r="A59" s="6">
        <v>45593</v>
      </c>
      <c r="B59" s="3" t="s">
        <v>219</v>
      </c>
      <c r="C59" s="3" t="s">
        <v>220</v>
      </c>
      <c r="D59" s="3" t="s">
        <v>221</v>
      </c>
      <c r="E59" s="3" t="s">
        <v>222</v>
      </c>
      <c r="F59" s="3" t="s">
        <v>223</v>
      </c>
      <c r="G59" s="4" t="str">
        <f>HYPERLINK(F59)</f>
        <v>https://jobseq.eqsuite.com/JobPost/View/6720adfb9b7d5006f87a3738/1st-shift-electrician-up-to-38-40-hr-shift-differential?lic=2040&amp;uid=37255</v>
      </c>
    </row>
    <row r="60" spans="1:7" ht="19.95" customHeight="1" x14ac:dyDescent="0.3">
      <c r="A60" s="6">
        <v>45593</v>
      </c>
      <c r="B60" s="3" t="s">
        <v>224</v>
      </c>
      <c r="C60" s="3" t="s">
        <v>225</v>
      </c>
      <c r="D60" s="3" t="s">
        <v>12</v>
      </c>
      <c r="E60" s="3" t="s">
        <v>159</v>
      </c>
      <c r="F60" s="3" t="s">
        <v>226</v>
      </c>
      <c r="G60" s="4" t="str">
        <f>HYPERLINK(F60)</f>
        <v>https://jobseq.eqsuite.com/JobPost/View/671ff0499b7d510ec4220eb2/allied-registered-respiratory-therapist-rrt?lic=2040&amp;uid=37255</v>
      </c>
    </row>
    <row r="61" spans="1:7" ht="19.95" customHeight="1" x14ac:dyDescent="0.3">
      <c r="A61" s="6">
        <v>45593</v>
      </c>
      <c r="B61" s="3" t="s">
        <v>227</v>
      </c>
      <c r="C61" s="3" t="s">
        <v>228</v>
      </c>
      <c r="D61" s="3" t="s">
        <v>229</v>
      </c>
      <c r="E61" s="3" t="s">
        <v>230</v>
      </c>
      <c r="F61" s="3" t="s">
        <v>231</v>
      </c>
      <c r="G61" s="4" t="str">
        <f>HYPERLINK(F61)</f>
        <v>https://jobseq.eqsuite.com/JobPost/View/671fffec7792540758cc90b7/teachers-at-black-canyon-kindercare?lic=2040&amp;uid=37255</v>
      </c>
    </row>
    <row r="62" spans="1:7" ht="19.95" customHeight="1" x14ac:dyDescent="0.3">
      <c r="A62" s="6">
        <v>45593</v>
      </c>
      <c r="B62" s="3" t="s">
        <v>232</v>
      </c>
      <c r="C62" s="3" t="s">
        <v>233</v>
      </c>
      <c r="D62" s="3" t="s">
        <v>12</v>
      </c>
      <c r="E62" s="3" t="s">
        <v>234</v>
      </c>
      <c r="F62" s="3" t="s">
        <v>235</v>
      </c>
      <c r="G62" s="4" t="str">
        <f>HYPERLINK(F62)</f>
        <v>https://jobseq.eqsuite.com/JobPost/View/672097d57792540758ccd77c/marketing-student-video-production-assistant?lic=2040&amp;uid=37255</v>
      </c>
    </row>
    <row r="63" spans="1:7" ht="19.95" customHeight="1" x14ac:dyDescent="0.3">
      <c r="A63" s="6">
        <v>45593</v>
      </c>
      <c r="B63" s="3" t="s">
        <v>236</v>
      </c>
      <c r="C63" s="3" t="s">
        <v>237</v>
      </c>
      <c r="D63" s="3" t="s">
        <v>238</v>
      </c>
      <c r="E63" s="3" t="s">
        <v>239</v>
      </c>
      <c r="F63" s="3" t="s">
        <v>240</v>
      </c>
      <c r="G63" s="4" t="str">
        <f>HYPERLINK(F63)</f>
        <v>https://jobseq.eqsuite.com/JobPost/View/67205ac07792540758ccbad0/civil-engineer-ii-water-management?lic=2040&amp;uid=37255</v>
      </c>
    </row>
    <row r="64" spans="1:7" ht="19.95" customHeight="1" x14ac:dyDescent="0.3">
      <c r="A64" s="6">
        <v>45593</v>
      </c>
      <c r="B64" s="3" t="s">
        <v>241</v>
      </c>
      <c r="C64" s="3" t="s">
        <v>242</v>
      </c>
      <c r="D64" s="3" t="s">
        <v>243</v>
      </c>
      <c r="E64" s="3" t="s">
        <v>230</v>
      </c>
      <c r="F64" s="3" t="s">
        <v>244</v>
      </c>
      <c r="G64" s="4" t="str">
        <f>HYPERLINK(F64)</f>
        <v>https://jobseq.eqsuite.com/JobPost/View/671ff0869b7d510ec4220ed5/toddler-teacher?lic=2040&amp;uid=37255</v>
      </c>
    </row>
    <row r="65" spans="1:7" ht="19.95" customHeight="1" x14ac:dyDescent="0.3">
      <c r="A65" s="6">
        <v>45593</v>
      </c>
      <c r="B65" s="3" t="s">
        <v>245</v>
      </c>
      <c r="C65" s="3" t="s">
        <v>246</v>
      </c>
      <c r="D65" s="3" t="s">
        <v>12</v>
      </c>
      <c r="E65" s="3" t="s">
        <v>247</v>
      </c>
      <c r="F65" s="3" t="s">
        <v>248</v>
      </c>
      <c r="G65" s="4" t="str">
        <f>HYPERLINK(F65)</f>
        <v>https://jobseq.eqsuite.com/JobPost/View/671f9d937318e915803d643f/executive-assistant?lic=2040&amp;uid=37255</v>
      </c>
    </row>
    <row r="66" spans="1:7" ht="19.95" customHeight="1" x14ac:dyDescent="0.3">
      <c r="A66" s="6">
        <v>45593</v>
      </c>
      <c r="B66" s="3" t="s">
        <v>249</v>
      </c>
      <c r="C66" s="3" t="s">
        <v>250</v>
      </c>
      <c r="D66" s="3" t="s">
        <v>12</v>
      </c>
      <c r="E66" s="3" t="s">
        <v>8</v>
      </c>
      <c r="F66" s="3" t="s">
        <v>251</v>
      </c>
      <c r="G66" s="4" t="str">
        <f>HYPERLINK(F66)</f>
        <v>https://jobseq.eqsuite.com/JobPost/View/672097967792540758ccd737/campus-safety-student-guard-fws-nfws?lic=2040&amp;uid=37255</v>
      </c>
    </row>
    <row r="67" spans="1:7" ht="19.95" customHeight="1" x14ac:dyDescent="0.3">
      <c r="A67" s="6">
        <v>45593</v>
      </c>
      <c r="B67" s="3" t="s">
        <v>252</v>
      </c>
      <c r="C67" s="3" t="s">
        <v>253</v>
      </c>
      <c r="D67" s="3" t="s">
        <v>254</v>
      </c>
      <c r="E67" s="3" t="s">
        <v>230</v>
      </c>
      <c r="F67" s="3" t="s">
        <v>255</v>
      </c>
      <c r="G67" s="4" t="str">
        <f>HYPERLINK(F67)</f>
        <v>https://jobseq.eqsuite.com/JobPost/View/67203fb87792540758ccafd9/preschool-lead-teacher?lic=2040&amp;uid=37255</v>
      </c>
    </row>
    <row r="68" spans="1:7" ht="19.95" customHeight="1" x14ac:dyDescent="0.3">
      <c r="A68" s="6">
        <v>45593</v>
      </c>
      <c r="B68" s="3" t="s">
        <v>256</v>
      </c>
      <c r="C68" s="3" t="s">
        <v>257</v>
      </c>
      <c r="D68" s="3" t="s">
        <v>123</v>
      </c>
      <c r="E68" s="3" t="s">
        <v>258</v>
      </c>
      <c r="F68" s="3" t="s">
        <v>259</v>
      </c>
      <c r="G68" s="4" t="str">
        <f>HYPERLINK(F68)</f>
        <v>https://jobseq.eqsuite.com/JobPost/View/671fc7079b7d510ec421fea4/bilingual-parts-counter-representative?lic=2040&amp;uid=37255</v>
      </c>
    </row>
    <row r="69" spans="1:7" ht="19.95" customHeight="1" x14ac:dyDescent="0.3">
      <c r="A69" s="6">
        <v>45593</v>
      </c>
      <c r="B69" s="3" t="s">
        <v>260</v>
      </c>
      <c r="C69" s="3" t="s">
        <v>261</v>
      </c>
      <c r="D69" s="3" t="s">
        <v>254</v>
      </c>
      <c r="E69" s="3" t="s">
        <v>262</v>
      </c>
      <c r="F69" s="3" t="s">
        <v>263</v>
      </c>
      <c r="G69" s="4" t="str">
        <f>HYPERLINK(F69)</f>
        <v>https://jobseq.eqsuite.com/JobPost/View/67202a237792540758cca8fc/quality-technician-process-control?lic=2040&amp;uid=37255</v>
      </c>
    </row>
    <row r="70" spans="1:7" ht="19.95" customHeight="1" x14ac:dyDescent="0.3">
      <c r="A70" s="6">
        <v>45593</v>
      </c>
      <c r="B70" s="3" t="s">
        <v>264</v>
      </c>
      <c r="C70" s="3" t="s">
        <v>94</v>
      </c>
      <c r="D70" s="3" t="s">
        <v>95</v>
      </c>
      <c r="E70" s="3" t="s">
        <v>74</v>
      </c>
      <c r="F70" s="3" t="s">
        <v>265</v>
      </c>
      <c r="G70" s="4" t="str">
        <f>HYPERLINK(F70)</f>
        <v>https://jobseq.eqsuite.com/JobPost/View/671fad119b7d510ec421fbfb/host-paradise-valley-chili-s?lic=2040&amp;uid=37255</v>
      </c>
    </row>
    <row r="71" spans="1:7" ht="19.95" customHeight="1" x14ac:dyDescent="0.3">
      <c r="A71" s="6">
        <v>45593</v>
      </c>
      <c r="B71" s="3" t="s">
        <v>211</v>
      </c>
      <c r="C71" s="3" t="s">
        <v>212</v>
      </c>
      <c r="D71" s="3" t="s">
        <v>12</v>
      </c>
      <c r="E71" s="3" t="s">
        <v>109</v>
      </c>
      <c r="F71" s="3" t="s">
        <v>266</v>
      </c>
      <c r="G71" s="4" t="str">
        <f>HYPERLINK(F71)</f>
        <v>https://jobseq.eqsuite.com/JobPost/View/66e098947792540758b38404/travel-registered-nurse-er-emergency-room?lic=2040&amp;uid=37255</v>
      </c>
    </row>
    <row r="72" spans="1:7" ht="19.95" customHeight="1" x14ac:dyDescent="0.3">
      <c r="A72" s="6">
        <v>45593</v>
      </c>
      <c r="B72" s="3" t="s">
        <v>267</v>
      </c>
      <c r="C72" s="3" t="s">
        <v>268</v>
      </c>
      <c r="D72" s="3" t="s">
        <v>269</v>
      </c>
      <c r="E72" s="3" t="s">
        <v>270</v>
      </c>
      <c r="F72" s="3" t="s">
        <v>271</v>
      </c>
      <c r="G72" s="4" t="str">
        <f>HYPERLINK(F72)</f>
        <v>https://jobseq.eqsuite.com/JobPost/View/672078c89b7d510ec4224dcc/food-prep-cook-and-pizza-maker-cast-member?lic=2040&amp;uid=37255</v>
      </c>
    </row>
    <row r="73" spans="1:7" ht="19.95" customHeight="1" x14ac:dyDescent="0.3">
      <c r="A73" s="6">
        <v>45593</v>
      </c>
      <c r="B73" s="3" t="s">
        <v>272</v>
      </c>
      <c r="C73" s="3" t="s">
        <v>273</v>
      </c>
      <c r="D73" s="3" t="s">
        <v>12</v>
      </c>
      <c r="E73" s="3" t="s">
        <v>274</v>
      </c>
      <c r="F73" s="3" t="s">
        <v>275</v>
      </c>
      <c r="G73" s="4" t="str">
        <f>HYPERLINK(F73)</f>
        <v>https://jobseq.eqsuite.com/JobPost/View/6720ab8f9b7d510ec422656b/auto-detailer?lic=2040&amp;uid=37255</v>
      </c>
    </row>
    <row r="74" spans="1:7" ht="19.95" customHeight="1" x14ac:dyDescent="0.3">
      <c r="A74" s="6">
        <v>45593</v>
      </c>
      <c r="B74" s="3" t="s">
        <v>276</v>
      </c>
      <c r="C74" s="3" t="s">
        <v>277</v>
      </c>
      <c r="D74" s="3" t="s">
        <v>12</v>
      </c>
      <c r="E74" s="3" t="s">
        <v>278</v>
      </c>
      <c r="F74" s="3" t="s">
        <v>279</v>
      </c>
      <c r="G74" s="4" t="str">
        <f>HYPERLINK(F74)</f>
        <v>https://jobseq.eqsuite.com/JobPost/View/67208e6b7792540758ccd20d/receiver-loader-urgently-hiring?lic=2040&amp;uid=37255</v>
      </c>
    </row>
    <row r="75" spans="1:7" ht="19.95" customHeight="1" x14ac:dyDescent="0.3">
      <c r="A75" s="6">
        <v>45593</v>
      </c>
      <c r="B75" s="3" t="s">
        <v>280</v>
      </c>
      <c r="C75" s="3" t="s">
        <v>281</v>
      </c>
      <c r="D75" s="3" t="s">
        <v>12</v>
      </c>
      <c r="E75" s="3" t="s">
        <v>282</v>
      </c>
      <c r="F75" s="3" t="s">
        <v>283</v>
      </c>
      <c r="G75" s="4" t="str">
        <f>HYPERLINK(F75)</f>
        <v>https://jobseq.eqsuite.com/JobPost/View/672004557792540758cc97e3/urgent-opening-for-sap-crm-consultant-phoenix-az?lic=2040&amp;uid=37255</v>
      </c>
    </row>
    <row r="76" spans="1:7" ht="19.95" customHeight="1" x14ac:dyDescent="0.3">
      <c r="A76" s="6">
        <v>45593</v>
      </c>
      <c r="B76" s="3" t="s">
        <v>284</v>
      </c>
      <c r="C76" s="3" t="s">
        <v>285</v>
      </c>
      <c r="D76" s="3" t="s">
        <v>286</v>
      </c>
      <c r="E76" s="3" t="s">
        <v>287</v>
      </c>
      <c r="F76" s="3" t="s">
        <v>288</v>
      </c>
      <c r="G76" s="4" t="str">
        <f>HYPERLINK(F76)</f>
        <v>https://jobseq.eqsuite.com/JobPost/View/672020cb9b7d510ec4222c4d/roofer?lic=2040&amp;uid=37255</v>
      </c>
    </row>
    <row r="77" spans="1:7" ht="19.95" customHeight="1" x14ac:dyDescent="0.3">
      <c r="A77" s="6">
        <v>45593</v>
      </c>
      <c r="B77" s="3" t="s">
        <v>289</v>
      </c>
      <c r="C77" s="3" t="s">
        <v>290</v>
      </c>
      <c r="D77" s="3" t="s">
        <v>291</v>
      </c>
      <c r="E77" s="3" t="s">
        <v>292</v>
      </c>
      <c r="F77" s="3" t="s">
        <v>293</v>
      </c>
      <c r="G77" s="4" t="str">
        <f>HYPERLINK(F77)</f>
        <v>https://jobseq.eqsuite.com/JobPost/View/671fdffb9b7d510ec422043d/float-receptionist-centerwell-central-phoenix?lic=2040&amp;uid=37255</v>
      </c>
    </row>
    <row r="78" spans="1:7" ht="19.95" customHeight="1" x14ac:dyDescent="0.3">
      <c r="A78" s="6">
        <v>45593</v>
      </c>
      <c r="B78" s="3" t="s">
        <v>294</v>
      </c>
      <c r="C78" s="3" t="s">
        <v>295</v>
      </c>
      <c r="D78" s="3" t="s">
        <v>12</v>
      </c>
      <c r="E78" s="3" t="s">
        <v>239</v>
      </c>
      <c r="F78" s="3" t="s">
        <v>296</v>
      </c>
      <c r="G78" s="4" t="str">
        <f>HYPERLINK(F78)</f>
        <v>https://jobseq.eqsuite.com/JobPost/View/6720cc557318e915803d86d7/civil-wastewater-engineer?lic=2040&amp;uid=37255</v>
      </c>
    </row>
    <row r="79" spans="1:7" ht="19.95" customHeight="1" x14ac:dyDescent="0.3">
      <c r="A79" s="6">
        <v>45593</v>
      </c>
      <c r="B79" s="3" t="s">
        <v>297</v>
      </c>
      <c r="C79" s="3" t="s">
        <v>298</v>
      </c>
      <c r="D79" s="3" t="s">
        <v>299</v>
      </c>
      <c r="E79" s="3" t="s">
        <v>300</v>
      </c>
      <c r="F79" s="3" t="s">
        <v>301</v>
      </c>
      <c r="G79" s="4" t="str">
        <f>HYPERLINK(F79)</f>
        <v>https://jobseq.eqsuite.com/JobPost/View/6720c4a57792540758ccea86/laboratory-technician-water-services-department?lic=2040&amp;uid=37255</v>
      </c>
    </row>
    <row r="80" spans="1:7" ht="19.95" customHeight="1" x14ac:dyDescent="0.3">
      <c r="A80" s="6">
        <v>45593</v>
      </c>
      <c r="B80" s="3" t="s">
        <v>302</v>
      </c>
      <c r="C80" s="3" t="s">
        <v>277</v>
      </c>
      <c r="D80" s="3" t="s">
        <v>12</v>
      </c>
      <c r="E80" s="3" t="s">
        <v>278</v>
      </c>
      <c r="F80" s="3" t="s">
        <v>303</v>
      </c>
      <c r="G80" s="4" t="str">
        <f>HYPERLINK(F80)</f>
        <v>https://jobseq.eqsuite.com/JobPost/View/67208e6b9b7d510ec4225758/cart-builder-urgently-hiring?lic=2040&amp;uid=37255</v>
      </c>
    </row>
    <row r="81" spans="1:7" ht="19.95" customHeight="1" x14ac:dyDescent="0.3">
      <c r="A81" s="6">
        <v>45593</v>
      </c>
      <c r="B81" s="3" t="s">
        <v>211</v>
      </c>
      <c r="C81" s="3" t="s">
        <v>212</v>
      </c>
      <c r="D81" s="3" t="s">
        <v>12</v>
      </c>
      <c r="E81" s="3" t="s">
        <v>109</v>
      </c>
      <c r="F81" s="3" t="s">
        <v>304</v>
      </c>
      <c r="G81" s="4" t="str">
        <f>HYPERLINK(F81)</f>
        <v>https://jobseq.eqsuite.com/JobPost/View/66e098949b7d500f10302227/travel-registered-nurse-er-emergency-room?lic=2040&amp;uid=37255</v>
      </c>
    </row>
    <row r="82" spans="1:7" ht="19.95" customHeight="1" x14ac:dyDescent="0.3">
      <c r="A82" s="6">
        <v>45593</v>
      </c>
      <c r="B82" s="3" t="s">
        <v>305</v>
      </c>
      <c r="C82" s="3" t="s">
        <v>144</v>
      </c>
      <c r="D82" s="3" t="s">
        <v>145</v>
      </c>
      <c r="E82" s="3" t="s">
        <v>306</v>
      </c>
      <c r="F82" s="3" t="s">
        <v>307</v>
      </c>
      <c r="G82" s="4" t="str">
        <f>HYPERLINK(F82)</f>
        <v>https://jobseq.eqsuite.com/JobPost/View/672011359b7d5006f879f4f9/budget-supervisor?lic=2040&amp;uid=37255</v>
      </c>
    </row>
    <row r="83" spans="1:7" ht="19.95" customHeight="1" x14ac:dyDescent="0.3">
      <c r="A83" s="6">
        <v>45593</v>
      </c>
      <c r="B83" s="3" t="s">
        <v>308</v>
      </c>
      <c r="C83" s="3" t="s">
        <v>309</v>
      </c>
      <c r="D83" s="3" t="s">
        <v>12</v>
      </c>
      <c r="E83" s="3" t="s">
        <v>78</v>
      </c>
      <c r="F83" s="3" t="s">
        <v>310</v>
      </c>
      <c r="G83" s="4" t="str">
        <f>HYPERLINK(F83)</f>
        <v>https://jobseq.eqsuite.com/JobPost/View/6720064c7792540758cc9b93/senior-contact-center-development-team-manager-hybrid?lic=2040&amp;uid=37255</v>
      </c>
    </row>
    <row r="84" spans="1:7" ht="19.95" customHeight="1" x14ac:dyDescent="0.3">
      <c r="A84" s="6">
        <v>45593</v>
      </c>
      <c r="B84" s="3" t="s">
        <v>311</v>
      </c>
      <c r="C84" s="3" t="s">
        <v>312</v>
      </c>
      <c r="D84" s="3" t="s">
        <v>12</v>
      </c>
      <c r="E84" s="3" t="s">
        <v>192</v>
      </c>
      <c r="F84" s="3" t="s">
        <v>313</v>
      </c>
      <c r="G84" s="4" t="str">
        <f>HYPERLINK(F84)</f>
        <v>https://jobseq.eqsuite.com/JobPost/View/671fc9e69b7d5006f879ced4/instrument-and-controls-engineer-1-phoenix?lic=2040&amp;uid=37255</v>
      </c>
    </row>
    <row r="85" spans="1:7" ht="19.95" customHeight="1" x14ac:dyDescent="0.3">
      <c r="A85" s="6">
        <v>45593</v>
      </c>
      <c r="B85" s="3" t="s">
        <v>314</v>
      </c>
      <c r="C85" s="3" t="s">
        <v>315</v>
      </c>
      <c r="D85" s="3" t="s">
        <v>316</v>
      </c>
      <c r="E85" s="3" t="s">
        <v>116</v>
      </c>
      <c r="F85" s="3" t="s">
        <v>317</v>
      </c>
      <c r="G85" s="4" t="str">
        <f>HYPERLINK(F85)</f>
        <v>https://jobseq.eqsuite.com/JobPost/View/6720b19f9b7d510ec422686e/environmental-senior-project-assessor?lic=2040&amp;uid=37255</v>
      </c>
    </row>
    <row r="86" spans="1:7" ht="19.95" customHeight="1" x14ac:dyDescent="0.3">
      <c r="A86" s="6">
        <v>45593</v>
      </c>
      <c r="B86" s="3" t="s">
        <v>318</v>
      </c>
      <c r="C86" s="3" t="s">
        <v>319</v>
      </c>
      <c r="D86" s="3" t="s">
        <v>12</v>
      </c>
      <c r="E86" s="3" t="s">
        <v>320</v>
      </c>
      <c r="F86" s="3" t="s">
        <v>321</v>
      </c>
      <c r="G86" s="4" t="str">
        <f>HYPERLINK(F86)</f>
        <v>https://jobseq.eqsuite.com/JobPost/View/6720b2989b7d510ec4226950/associate-agent-independent-contractor-mesa-az?lic=2040&amp;uid=37255</v>
      </c>
    </row>
    <row r="87" spans="1:7" ht="19.95" customHeight="1" x14ac:dyDescent="0.3">
      <c r="A87" s="6">
        <v>45593</v>
      </c>
      <c r="B87" s="3" t="s">
        <v>322</v>
      </c>
      <c r="C87" s="3" t="s">
        <v>323</v>
      </c>
      <c r="D87" s="3" t="s">
        <v>12</v>
      </c>
      <c r="E87" s="3" t="s">
        <v>91</v>
      </c>
      <c r="F87" s="3" t="s">
        <v>324</v>
      </c>
      <c r="G87" s="4" t="str">
        <f>HYPERLINK(F87)</f>
        <v>https://jobseq.eqsuite.com/JobPost/View/672003997792540758cc96af/soc-analyst?lic=2040&amp;uid=37255</v>
      </c>
    </row>
    <row r="88" spans="1:7" ht="19.95" customHeight="1" x14ac:dyDescent="0.3">
      <c r="A88" s="6">
        <v>45593</v>
      </c>
      <c r="B88" s="3" t="s">
        <v>325</v>
      </c>
      <c r="C88" s="3" t="s">
        <v>326</v>
      </c>
      <c r="D88" s="3" t="s">
        <v>12</v>
      </c>
      <c r="E88" s="3" t="s">
        <v>180</v>
      </c>
      <c r="F88" s="3" t="s">
        <v>327</v>
      </c>
      <c r="G88" s="4" t="str">
        <f>HYPERLINK(F88)</f>
        <v>https://jobseq.eqsuite.com/JobPost/View/672001a07792540758cc92f3/data-quality-analyst-in-phoenix-az?lic=2040&amp;uid=37255</v>
      </c>
    </row>
    <row r="89" spans="1:7" ht="19.95" customHeight="1" x14ac:dyDescent="0.3">
      <c r="A89" s="6">
        <v>45593</v>
      </c>
      <c r="B89" s="3" t="s">
        <v>130</v>
      </c>
      <c r="C89" s="3" t="s">
        <v>131</v>
      </c>
      <c r="D89" s="3" t="s">
        <v>12</v>
      </c>
      <c r="E89" s="3" t="s">
        <v>132</v>
      </c>
      <c r="F89" s="3" t="s">
        <v>328</v>
      </c>
      <c r="G89" s="4" t="str">
        <f>HYPERLINK(F89)</f>
        <v>https://jobseq.eqsuite.com/JobPost/View/671feda27318e915803d6954/staff-pharmacist-pharmacy-services?lic=2040&amp;uid=37255</v>
      </c>
    </row>
    <row r="90" spans="1:7" ht="19.95" customHeight="1" x14ac:dyDescent="0.3">
      <c r="A90" s="6">
        <v>45593</v>
      </c>
      <c r="B90" s="3" t="s">
        <v>329</v>
      </c>
      <c r="C90" s="3" t="s">
        <v>330</v>
      </c>
      <c r="D90" s="3" t="s">
        <v>331</v>
      </c>
      <c r="E90" s="3" t="s">
        <v>8</v>
      </c>
      <c r="F90" s="3" t="s">
        <v>332</v>
      </c>
      <c r="G90" s="4" t="str">
        <f>HYPERLINK(F90)</f>
        <v>https://jobseq.eqsuite.com/JobPost/View/672000687792540758cc9128/security-specialist?lic=2040&amp;uid=37255</v>
      </c>
    </row>
    <row r="91" spans="1:7" ht="19.95" customHeight="1" x14ac:dyDescent="0.3">
      <c r="A91" s="6">
        <v>45593</v>
      </c>
      <c r="B91" s="3" t="s">
        <v>333</v>
      </c>
      <c r="C91" s="3" t="s">
        <v>334</v>
      </c>
      <c r="D91" s="3" t="s">
        <v>12</v>
      </c>
      <c r="E91" s="3" t="s">
        <v>78</v>
      </c>
      <c r="F91" s="3" t="s">
        <v>335</v>
      </c>
      <c r="G91" s="4" t="str">
        <f>HYPERLINK(F91)</f>
        <v>https://jobseq.eqsuite.com/JobPost/View/671fd3f57792540758cc7c47/network-operations-center?lic=2040&amp;uid=37255</v>
      </c>
    </row>
    <row r="92" spans="1:7" ht="19.95" customHeight="1" x14ac:dyDescent="0.3">
      <c r="A92" s="6">
        <v>45593</v>
      </c>
      <c r="B92" s="3" t="s">
        <v>336</v>
      </c>
      <c r="C92" s="3" t="s">
        <v>337</v>
      </c>
      <c r="D92" s="3" t="s">
        <v>338</v>
      </c>
      <c r="E92" s="3" t="s">
        <v>339</v>
      </c>
      <c r="F92" s="3" t="s">
        <v>340</v>
      </c>
      <c r="G92" s="4" t="str">
        <f>HYPERLINK(F92)</f>
        <v>https://jobseq.eqsuite.com/JobPost/View/672045449b7d5006f87a072c/cook-ii-resort-outlets?lic=2040&amp;uid=37255</v>
      </c>
    </row>
    <row r="93" spans="1:7" ht="19.95" customHeight="1" x14ac:dyDescent="0.3">
      <c r="A93" s="6">
        <v>45593</v>
      </c>
      <c r="B93" s="3" t="s">
        <v>341</v>
      </c>
      <c r="C93" s="3" t="s">
        <v>342</v>
      </c>
      <c r="D93" s="3" t="s">
        <v>12</v>
      </c>
      <c r="E93" s="3" t="s">
        <v>343</v>
      </c>
      <c r="F93" s="3" t="s">
        <v>344</v>
      </c>
      <c r="G93" s="4" t="str">
        <f>HYPERLINK(F93)</f>
        <v>https://jobseq.eqsuite.com/JobPost/View/6720a1b77792540758ccdcb5/auto-glass-technician?lic=2040&amp;uid=37255</v>
      </c>
    </row>
    <row r="94" spans="1:7" ht="19.95" customHeight="1" x14ac:dyDescent="0.3">
      <c r="A94" s="6">
        <v>45593</v>
      </c>
      <c r="B94" s="3" t="s">
        <v>345</v>
      </c>
      <c r="C94" s="3" t="s">
        <v>112</v>
      </c>
      <c r="D94" s="3" t="s">
        <v>12</v>
      </c>
      <c r="E94" s="3" t="s">
        <v>346</v>
      </c>
      <c r="F94" s="3" t="s">
        <v>347</v>
      </c>
      <c r="G94" s="4" t="str">
        <f>HYPERLINK(F94)</f>
        <v>https://jobseq.eqsuite.com/JobPost/View/672005129b7d5006f879ed83/fraud-strategy-analytics-analyst-i?lic=2040&amp;uid=37255</v>
      </c>
    </row>
    <row r="95" spans="1:7" ht="19.95" customHeight="1" x14ac:dyDescent="0.3">
      <c r="A95" s="6">
        <v>45593</v>
      </c>
      <c r="B95" s="3" t="s">
        <v>348</v>
      </c>
      <c r="C95" s="3" t="s">
        <v>349</v>
      </c>
      <c r="D95" s="3" t="s">
        <v>350</v>
      </c>
      <c r="E95" s="3" t="s">
        <v>351</v>
      </c>
      <c r="F95" s="3" t="s">
        <v>352</v>
      </c>
      <c r="G95" s="4" t="str">
        <f>HYPERLINK(F95)</f>
        <v>https://jobseq.eqsuite.com/JobPost/View/6720083d7792540758cc9d02/automotive-fleet-supervisor?lic=2040&amp;uid=37255</v>
      </c>
    </row>
    <row r="96" spans="1:7" ht="19.95" customHeight="1" x14ac:dyDescent="0.3">
      <c r="A96" s="6">
        <v>45593</v>
      </c>
      <c r="B96" s="3" t="s">
        <v>353</v>
      </c>
      <c r="C96" s="3" t="s">
        <v>354</v>
      </c>
      <c r="D96" s="3" t="s">
        <v>12</v>
      </c>
      <c r="E96" s="3" t="s">
        <v>20</v>
      </c>
      <c r="F96" s="3" t="s">
        <v>355</v>
      </c>
      <c r="G96" s="4" t="str">
        <f>HYPERLINK(F96)</f>
        <v>https://jobseq.eqsuite.com/JobPost/View/6721159b38b9f00001046f24/business-analyst?lic=2040&amp;uid=37255</v>
      </c>
    </row>
    <row r="97" spans="1:7" ht="19.95" customHeight="1" x14ac:dyDescent="0.3">
      <c r="A97" s="6">
        <v>45593</v>
      </c>
      <c r="B97" s="3" t="s">
        <v>356</v>
      </c>
      <c r="C97" s="3" t="s">
        <v>309</v>
      </c>
      <c r="D97" s="3" t="s">
        <v>12</v>
      </c>
      <c r="E97" s="3" t="s">
        <v>91</v>
      </c>
      <c r="F97" s="3" t="s">
        <v>357</v>
      </c>
      <c r="G97" s="4" t="str">
        <f>HYPERLINK(F97)</f>
        <v>https://jobseq.eqsuite.com/JobPost/View/672005cf9b7d5006f879eefc/endpoint-security-engineer-hybrid?lic=2040&amp;uid=37255</v>
      </c>
    </row>
    <row r="98" spans="1:7" ht="19.95" customHeight="1" x14ac:dyDescent="0.3">
      <c r="A98" s="6">
        <v>45593</v>
      </c>
      <c r="B98" s="3" t="s">
        <v>358</v>
      </c>
      <c r="C98" s="3" t="s">
        <v>359</v>
      </c>
      <c r="D98" s="3" t="s">
        <v>360</v>
      </c>
      <c r="E98" s="3" t="s">
        <v>361</v>
      </c>
      <c r="F98" s="3" t="s">
        <v>362</v>
      </c>
      <c r="G98" s="4" t="str">
        <f>HYPERLINK(F98)</f>
        <v>https://jobseq.eqsuite.com/JobPost/View/672034a69b7d5006f87a000b/teaching-fellow?lic=2040&amp;uid=37255</v>
      </c>
    </row>
    <row r="99" spans="1:7" ht="19.95" customHeight="1" x14ac:dyDescent="0.3">
      <c r="A99" s="6">
        <v>45593</v>
      </c>
      <c r="B99" s="3" t="s">
        <v>130</v>
      </c>
      <c r="C99" s="3" t="s">
        <v>131</v>
      </c>
      <c r="D99" s="3" t="s">
        <v>12</v>
      </c>
      <c r="E99" s="3" t="s">
        <v>132</v>
      </c>
      <c r="F99" s="3" t="s">
        <v>363</v>
      </c>
      <c r="G99" s="4" t="str">
        <f>HYPERLINK(F99)</f>
        <v>https://jobseq.eqsuite.com/JobPost/View/671feda29b7d5006f879dbca/staff-pharmacist-pharmacy-services?lic=2040&amp;uid=37255</v>
      </c>
    </row>
    <row r="100" spans="1:7" ht="19.95" customHeight="1" x14ac:dyDescent="0.3">
      <c r="A100" s="6">
        <v>45593</v>
      </c>
      <c r="B100" s="3" t="s">
        <v>364</v>
      </c>
      <c r="C100" s="3" t="s">
        <v>365</v>
      </c>
      <c r="D100" s="3" t="s">
        <v>366</v>
      </c>
      <c r="E100" s="3" t="s">
        <v>367</v>
      </c>
      <c r="F100" s="3" t="s">
        <v>368</v>
      </c>
      <c r="G100" s="4" t="str">
        <f>HYPERLINK(F100)</f>
        <v>https://jobseq.eqsuite.com/JobPost/View/6720845e9b7d510ec42252eb/medical-lab-technician-i-banner-estrella-night-shift?lic=2040&amp;uid=37255</v>
      </c>
    </row>
    <row r="101" spans="1:7" ht="19.95" customHeight="1" x14ac:dyDescent="0.3">
      <c r="A101" s="6">
        <v>45593</v>
      </c>
      <c r="B101" s="3" t="s">
        <v>369</v>
      </c>
      <c r="C101" s="3" t="s">
        <v>359</v>
      </c>
      <c r="D101" s="3" t="s">
        <v>360</v>
      </c>
      <c r="E101" s="3" t="s">
        <v>370</v>
      </c>
      <c r="F101" s="3" t="s">
        <v>371</v>
      </c>
      <c r="G101" s="4" t="str">
        <f>HYPERLINK(F101)</f>
        <v>https://jobseq.eqsuite.com/JobPost/View/672034a67792540758ccabe9/special-education-teacher-2-000-sign-on-bonus?lic=2040&amp;uid=37255</v>
      </c>
    </row>
    <row r="102" spans="1:7" ht="19.95" customHeight="1" x14ac:dyDescent="0.3">
      <c r="A102" s="6">
        <v>45593</v>
      </c>
      <c r="B102" s="3" t="s">
        <v>372</v>
      </c>
      <c r="C102" s="3" t="s">
        <v>112</v>
      </c>
      <c r="D102" s="3" t="s">
        <v>12</v>
      </c>
      <c r="E102" s="3" t="s">
        <v>373</v>
      </c>
      <c r="F102" s="3" t="s">
        <v>374</v>
      </c>
      <c r="G102" s="4" t="str">
        <f>HYPERLINK(F102)</f>
        <v>https://jobseq.eqsuite.com/JobPost/View/672005137318e915803d6ec6/fraud-strategy-analytics-senior?lic=2040&amp;uid=37255</v>
      </c>
    </row>
    <row r="103" spans="1:7" ht="19.95" customHeight="1" x14ac:dyDescent="0.3">
      <c r="A103" s="6">
        <v>45593</v>
      </c>
      <c r="B103" s="3" t="s">
        <v>375</v>
      </c>
      <c r="C103" s="3" t="s">
        <v>376</v>
      </c>
      <c r="D103" s="3" t="s">
        <v>12</v>
      </c>
      <c r="E103" s="3" t="s">
        <v>377</v>
      </c>
      <c r="F103" s="3" t="s">
        <v>378</v>
      </c>
      <c r="G103" s="4" t="str">
        <f>HYPERLINK(F103)</f>
        <v>https://jobseq.eqsuite.com/JobPost/View/6720b2999b7d510ec422697d/traffic-control-manager?lic=2040&amp;uid=37255</v>
      </c>
    </row>
    <row r="104" spans="1:7" ht="19.95" customHeight="1" x14ac:dyDescent="0.3">
      <c r="A104" s="6">
        <v>45593</v>
      </c>
      <c r="B104" s="3" t="s">
        <v>379</v>
      </c>
      <c r="C104" s="3" t="s">
        <v>277</v>
      </c>
      <c r="D104" s="3" t="s">
        <v>12</v>
      </c>
      <c r="E104" s="3" t="s">
        <v>278</v>
      </c>
      <c r="F104" s="3" t="s">
        <v>380</v>
      </c>
      <c r="G104" s="4" t="str">
        <f>HYPERLINK(F104)</f>
        <v>https://jobseq.eqsuite.com/JobPost/View/67208e6b9b7d5006f87a27aa/high-reach-material-handler-2nd-shift-urgently-hiring?lic=2040&amp;uid=37255</v>
      </c>
    </row>
    <row r="105" spans="1:7" ht="19.95" customHeight="1" x14ac:dyDescent="0.3">
      <c r="A105" s="6">
        <v>45593</v>
      </c>
      <c r="B105" s="3" t="s">
        <v>381</v>
      </c>
      <c r="C105" s="3" t="s">
        <v>112</v>
      </c>
      <c r="D105" s="3" t="s">
        <v>12</v>
      </c>
      <c r="E105" s="3" t="s">
        <v>382</v>
      </c>
      <c r="F105" s="3" t="s">
        <v>383</v>
      </c>
      <c r="G105" s="4" t="str">
        <f>HYPERLINK(F105)</f>
        <v>https://jobseq.eqsuite.com/JobPost/View/672005127792540758cc9934/bank-credit-risk-analyst-senior-retail-banking?lic=2040&amp;uid=37255</v>
      </c>
    </row>
    <row r="106" spans="1:7" ht="19.95" customHeight="1" x14ac:dyDescent="0.3">
      <c r="A106" s="6">
        <v>45592</v>
      </c>
      <c r="B106" s="3" t="s">
        <v>384</v>
      </c>
      <c r="C106" s="3" t="s">
        <v>385</v>
      </c>
      <c r="D106" s="3" t="s">
        <v>12</v>
      </c>
      <c r="E106" s="3" t="s">
        <v>386</v>
      </c>
      <c r="F106" s="3" t="s">
        <v>387</v>
      </c>
      <c r="G106" s="4" t="str">
        <f>HYPERLINK(F106)</f>
        <v>https://jobseq.eqsuite.com/JobPost/View/6721154338b9f00001031bab/math-tutor?lic=2040&amp;uid=37255</v>
      </c>
    </row>
    <row r="107" spans="1:7" ht="19.95" customHeight="1" x14ac:dyDescent="0.3">
      <c r="A107" s="6">
        <v>45592</v>
      </c>
      <c r="B107" s="3" t="s">
        <v>388</v>
      </c>
      <c r="C107" s="3" t="s">
        <v>389</v>
      </c>
      <c r="D107" s="3" t="s">
        <v>12</v>
      </c>
      <c r="E107" s="3" t="s">
        <v>390</v>
      </c>
      <c r="F107" s="3" t="s">
        <v>391</v>
      </c>
      <c r="G107" s="4" t="str">
        <f>HYPERLINK(F107)</f>
        <v>https://jobseq.eqsuite.com/JobPost/View/671f0ef67318e915803d5e4c/senior-security-engineer-penetration-testing?lic=2040&amp;uid=37255</v>
      </c>
    </row>
    <row r="108" spans="1:7" ht="19.95" customHeight="1" x14ac:dyDescent="0.3">
      <c r="A108" s="6">
        <v>45592</v>
      </c>
      <c r="B108" s="3" t="s">
        <v>393</v>
      </c>
      <c r="C108" s="3" t="s">
        <v>237</v>
      </c>
      <c r="D108" s="3" t="s">
        <v>238</v>
      </c>
      <c r="E108" s="3" t="s">
        <v>20</v>
      </c>
      <c r="F108" s="3" t="s">
        <v>394</v>
      </c>
      <c r="G108" s="4" t="str">
        <f>HYPERLINK(F108)</f>
        <v>https://jobseq.eqsuite.com/JobPost/View/67205ac07792540758ccbad2/operational-excellence-facilitator?lic=2040&amp;uid=37255</v>
      </c>
    </row>
    <row r="109" spans="1:7" ht="19.95" customHeight="1" x14ac:dyDescent="0.3">
      <c r="A109" s="6">
        <v>45592</v>
      </c>
      <c r="B109" s="3" t="s">
        <v>395</v>
      </c>
      <c r="C109" s="3" t="s">
        <v>396</v>
      </c>
      <c r="D109" s="3" t="s">
        <v>12</v>
      </c>
      <c r="E109" s="3" t="s">
        <v>159</v>
      </c>
      <c r="F109" s="3" t="s">
        <v>397</v>
      </c>
      <c r="G109" s="4" t="str">
        <f>HYPERLINK(F109)</f>
        <v>https://jobseq.eqsuite.com/JobPost/View/671e34687792540758cc36bb/rrt-registered-respiratory-therapist-rehabilitation?lic=2040&amp;uid=37255</v>
      </c>
    </row>
    <row r="110" spans="1:7" ht="19.95" customHeight="1" x14ac:dyDescent="0.3">
      <c r="A110" s="6">
        <v>45592</v>
      </c>
      <c r="B110" s="3" t="s">
        <v>398</v>
      </c>
      <c r="C110" s="3" t="s">
        <v>389</v>
      </c>
      <c r="D110" s="3" t="s">
        <v>12</v>
      </c>
      <c r="E110" s="3" t="s">
        <v>43</v>
      </c>
      <c r="F110" s="3" t="s">
        <v>399</v>
      </c>
      <c r="G110" s="4" t="str">
        <f>HYPERLINK(F110)</f>
        <v>https://jobseq.eqsuite.com/JobPost/View/671f11199b7d510ec421e779/pharmacy-technician-clinical-customer-care?lic=2040&amp;uid=37255</v>
      </c>
    </row>
    <row r="111" spans="1:7" ht="19.95" customHeight="1" x14ac:dyDescent="0.3">
      <c r="A111" s="6">
        <v>45592</v>
      </c>
      <c r="B111" s="3" t="s">
        <v>400</v>
      </c>
      <c r="C111" s="3" t="s">
        <v>237</v>
      </c>
      <c r="D111" s="3" t="s">
        <v>238</v>
      </c>
      <c r="E111" s="3" t="s">
        <v>20</v>
      </c>
      <c r="F111" s="3" t="s">
        <v>401</v>
      </c>
      <c r="G111" s="4" t="str">
        <f>HYPERLINK(F111)</f>
        <v>https://jobseq.eqsuite.com/JobPost/View/67205ac07792540758ccbad8/operational-excellence-coach?lic=2040&amp;uid=37255</v>
      </c>
    </row>
    <row r="112" spans="1:7" ht="19.95" customHeight="1" x14ac:dyDescent="0.3">
      <c r="A112" s="6">
        <v>45592</v>
      </c>
      <c r="B112" s="3" t="s">
        <v>402</v>
      </c>
      <c r="C112" s="3" t="s">
        <v>403</v>
      </c>
      <c r="D112" s="3" t="s">
        <v>12</v>
      </c>
      <c r="E112" s="3" t="s">
        <v>116</v>
      </c>
      <c r="F112" s="3" t="s">
        <v>404</v>
      </c>
      <c r="G112" s="4" t="str">
        <f>HYPERLINK(F112)</f>
        <v>https://jobseq.eqsuite.com/JobPost/View/671fe3549b7d5006f879d5a8/technical-project-manager-remote?lic=2040&amp;uid=37255</v>
      </c>
    </row>
    <row r="113" spans="1:7" ht="19.95" customHeight="1" x14ac:dyDescent="0.3">
      <c r="A113" s="6">
        <v>45592</v>
      </c>
      <c r="B113" s="3" t="s">
        <v>405</v>
      </c>
      <c r="C113" s="3" t="s">
        <v>406</v>
      </c>
      <c r="D113" s="3" t="s">
        <v>12</v>
      </c>
      <c r="E113" s="3" t="s">
        <v>407</v>
      </c>
      <c r="F113" s="3" t="s">
        <v>408</v>
      </c>
      <c r="G113" s="4" t="str">
        <f>HYPERLINK(F113)</f>
        <v>https://jobseq.eqsuite.com/JobPost/View/671e4c149b7d5006f8798b49/school-improvement-director?lic=2040&amp;uid=37255</v>
      </c>
    </row>
    <row r="114" spans="1:7" ht="19.95" customHeight="1" x14ac:dyDescent="0.3">
      <c r="A114" s="6">
        <v>45592</v>
      </c>
      <c r="B114" s="3" t="s">
        <v>409</v>
      </c>
      <c r="C114" s="3" t="s">
        <v>410</v>
      </c>
      <c r="D114" s="3" t="s">
        <v>12</v>
      </c>
      <c r="E114" s="3" t="s">
        <v>159</v>
      </c>
      <c r="F114" s="3" t="s">
        <v>411</v>
      </c>
      <c r="G114" s="4" t="str">
        <f>HYPERLINK(F114)</f>
        <v>https://jobseq.eqsuite.com/JobPost/View/671fec6b7792540758cc86b8/registered-respiratory-therapist-hospital?lic=2040&amp;uid=37255</v>
      </c>
    </row>
    <row r="115" spans="1:7" ht="19.95" customHeight="1" x14ac:dyDescent="0.3">
      <c r="A115" s="6">
        <v>45592</v>
      </c>
      <c r="B115" s="3" t="s">
        <v>412</v>
      </c>
      <c r="C115" s="3" t="s">
        <v>413</v>
      </c>
      <c r="D115" s="3" t="s">
        <v>12</v>
      </c>
      <c r="E115" s="3" t="s">
        <v>192</v>
      </c>
      <c r="F115" s="3" t="s">
        <v>414</v>
      </c>
      <c r="G115" s="4" t="str">
        <f>HYPERLINK(F115)</f>
        <v>https://jobseq.eqsuite.com/JobPost/View/671f5f6c9b7d5006f879c588/senior-failure-analysis-engineer?lic=2040&amp;uid=37255</v>
      </c>
    </row>
    <row r="116" spans="1:7" ht="19.95" customHeight="1" x14ac:dyDescent="0.3">
      <c r="A116" s="6">
        <v>45592</v>
      </c>
      <c r="B116" s="3" t="s">
        <v>418</v>
      </c>
      <c r="C116" s="3" t="s">
        <v>419</v>
      </c>
      <c r="D116" s="3" t="s">
        <v>12</v>
      </c>
      <c r="E116" s="3" t="s">
        <v>113</v>
      </c>
      <c r="F116" s="3" t="s">
        <v>420</v>
      </c>
      <c r="G116" s="4" t="str">
        <f>HYPERLINK(F116)</f>
        <v>https://jobseq.eqsuite.com/JobPost/View/671e4c149b7d5006f8798b4c/executive-consultant-3?lic=2040&amp;uid=37255</v>
      </c>
    </row>
    <row r="117" spans="1:7" ht="19.95" customHeight="1" x14ac:dyDescent="0.3">
      <c r="A117" s="6">
        <v>45592</v>
      </c>
      <c r="B117" s="3" t="s">
        <v>421</v>
      </c>
      <c r="C117" s="3" t="s">
        <v>422</v>
      </c>
      <c r="D117" s="3" t="s">
        <v>423</v>
      </c>
      <c r="E117" s="3" t="s">
        <v>424</v>
      </c>
      <c r="F117" s="3" t="s">
        <v>425</v>
      </c>
      <c r="G117" s="4" t="str">
        <f>HYPERLINK(F117)</f>
        <v>https://jobseq.eqsuite.com/JobPost/View/671e2ad89b7d510ec421ba2a/retail-merchandiser?lic=2040&amp;uid=37255</v>
      </c>
    </row>
    <row r="118" spans="1:7" ht="19.95" customHeight="1" x14ac:dyDescent="0.3">
      <c r="A118" s="6">
        <v>45592</v>
      </c>
      <c r="B118" s="3" t="s">
        <v>224</v>
      </c>
      <c r="C118" s="3" t="s">
        <v>225</v>
      </c>
      <c r="D118" s="3" t="s">
        <v>12</v>
      </c>
      <c r="E118" s="3" t="s">
        <v>159</v>
      </c>
      <c r="F118" s="3" t="s">
        <v>426</v>
      </c>
      <c r="G118" s="4" t="str">
        <f>HYPERLINK(F118)</f>
        <v>https://jobseq.eqsuite.com/JobPost/View/671ff0489b7d510ec4220ea0/allied-registered-respiratory-therapist-rrt?lic=2040&amp;uid=37255</v>
      </c>
    </row>
    <row r="119" spans="1:7" ht="19.95" customHeight="1" x14ac:dyDescent="0.3">
      <c r="A119" s="6">
        <v>45592</v>
      </c>
      <c r="B119" s="3" t="s">
        <v>427</v>
      </c>
      <c r="C119" s="3" t="s">
        <v>403</v>
      </c>
      <c r="D119" s="3" t="s">
        <v>12</v>
      </c>
      <c r="E119" s="3" t="s">
        <v>428</v>
      </c>
      <c r="F119" s="3" t="s">
        <v>429</v>
      </c>
      <c r="G119" s="4" t="str">
        <f>HYPERLINK(F119)</f>
        <v>https://jobseq.eqsuite.com/JobPost/View/671fe3549b7d5006f879d5ad/senior-database-developer-full-time-remote?lic=2040&amp;uid=37255</v>
      </c>
    </row>
    <row r="120" spans="1:7" ht="19.95" customHeight="1" x14ac:dyDescent="0.3">
      <c r="A120" s="6">
        <v>45592</v>
      </c>
      <c r="B120" s="3" t="s">
        <v>73</v>
      </c>
      <c r="C120" s="3" t="s">
        <v>430</v>
      </c>
      <c r="D120" s="3" t="s">
        <v>431</v>
      </c>
      <c r="E120" s="3" t="s">
        <v>74</v>
      </c>
      <c r="F120" s="3" t="s">
        <v>432</v>
      </c>
      <c r="G120" s="4" t="str">
        <f>HYPERLINK(F120)</f>
        <v>https://jobseq.eqsuite.com/JobPost/View/671e85809b7d510ec421c0fa/host-hostess?lic=2040&amp;uid=37255</v>
      </c>
    </row>
    <row r="121" spans="1:7" ht="19.95" customHeight="1" x14ac:dyDescent="0.3">
      <c r="A121" s="6">
        <v>45592</v>
      </c>
      <c r="B121" s="3" t="s">
        <v>433</v>
      </c>
      <c r="C121" s="3" t="s">
        <v>434</v>
      </c>
      <c r="D121" s="3" t="s">
        <v>435</v>
      </c>
      <c r="E121" s="3" t="s">
        <v>436</v>
      </c>
      <c r="F121" s="3" t="s">
        <v>437</v>
      </c>
      <c r="G121" s="4" t="str">
        <f>HYPERLINK(F121)</f>
        <v>https://jobseq.eqsuite.com/JobPost/View/671f5fe87792540758cc7131/automotive-dealership-detailer-ken-garff-kia?lic=2040&amp;uid=37255</v>
      </c>
    </row>
    <row r="122" spans="1:7" ht="19.95" customHeight="1" x14ac:dyDescent="0.3">
      <c r="A122" s="6">
        <v>45592</v>
      </c>
      <c r="B122" s="3" t="s">
        <v>438</v>
      </c>
      <c r="C122" s="3" t="s">
        <v>439</v>
      </c>
      <c r="D122" s="3" t="s">
        <v>12</v>
      </c>
      <c r="E122" s="3" t="s">
        <v>159</v>
      </c>
      <c r="F122" s="3" t="s">
        <v>440</v>
      </c>
      <c r="G122" s="4" t="str">
        <f>HYPERLINK(F122)</f>
        <v>https://jobseq.eqsuite.com/JobPost/View/671e91479b7d510ec421c30f/therapy-rrt?lic=2040&amp;uid=37255</v>
      </c>
    </row>
    <row r="123" spans="1:7" ht="19.95" customHeight="1" x14ac:dyDescent="0.3">
      <c r="A123" s="6">
        <v>45592</v>
      </c>
      <c r="B123" s="3" t="s">
        <v>441</v>
      </c>
      <c r="C123" s="3" t="s">
        <v>419</v>
      </c>
      <c r="D123" s="3" t="s">
        <v>12</v>
      </c>
      <c r="E123" s="3" t="s">
        <v>141</v>
      </c>
      <c r="F123" s="3" t="s">
        <v>442</v>
      </c>
      <c r="G123" s="4" t="str">
        <f>HYPERLINK(F123)</f>
        <v>https://jobseq.eqsuite.com/JobPost/View/671e4cca9b7d510ec421bc15/cancer-registry-intern?lic=2040&amp;uid=37255</v>
      </c>
    </row>
    <row r="124" spans="1:7" ht="19.95" customHeight="1" x14ac:dyDescent="0.3">
      <c r="A124" s="6">
        <v>45592</v>
      </c>
      <c r="B124" s="3" t="s">
        <v>443</v>
      </c>
      <c r="C124" s="3" t="s">
        <v>444</v>
      </c>
      <c r="D124" s="3" t="s">
        <v>12</v>
      </c>
      <c r="E124" s="3" t="s">
        <v>78</v>
      </c>
      <c r="F124" s="3" t="s">
        <v>445</v>
      </c>
      <c r="G124" s="4" t="str">
        <f>HYPERLINK(F124)</f>
        <v>https://jobseq.eqsuite.com/JobPost/View/671eb1787792540758cc4d92/sr-systems-engineer?lic=2040&amp;uid=37255</v>
      </c>
    </row>
    <row r="125" spans="1:7" ht="19.95" customHeight="1" x14ac:dyDescent="0.3">
      <c r="A125" s="6">
        <v>45591</v>
      </c>
      <c r="B125" s="3" t="s">
        <v>353</v>
      </c>
      <c r="C125" s="3" t="s">
        <v>446</v>
      </c>
      <c r="D125" s="3" t="s">
        <v>447</v>
      </c>
      <c r="E125" s="3" t="s">
        <v>20</v>
      </c>
      <c r="F125" s="3" t="s">
        <v>448</v>
      </c>
      <c r="G125" s="4" t="str">
        <f>HYPERLINK(F125)</f>
        <v>https://jobseq.eqsuite.com/JobPost/View/671cfa557318e915803d3417/business-analyst?lic=2040&amp;uid=37255</v>
      </c>
    </row>
    <row r="126" spans="1:7" ht="19.95" customHeight="1" x14ac:dyDescent="0.3">
      <c r="A126" s="6">
        <v>45591</v>
      </c>
      <c r="B126" s="3" t="s">
        <v>449</v>
      </c>
      <c r="C126" s="3" t="s">
        <v>450</v>
      </c>
      <c r="D126" s="3" t="s">
        <v>12</v>
      </c>
      <c r="E126" s="3" t="s">
        <v>116</v>
      </c>
      <c r="F126" s="3" t="s">
        <v>451</v>
      </c>
      <c r="G126" s="4" t="str">
        <f>HYPERLINK(F126)</f>
        <v>https://jobseq.eqsuite.com/JobPost/View/671e723e3c06e90001a24c03/scrum-master?lic=2040&amp;uid=37255</v>
      </c>
    </row>
    <row r="127" spans="1:7" ht="19.95" customHeight="1" x14ac:dyDescent="0.3">
      <c r="A127" s="6">
        <v>45591</v>
      </c>
      <c r="B127" s="3" t="s">
        <v>452</v>
      </c>
      <c r="C127" s="3" t="s">
        <v>453</v>
      </c>
      <c r="D127" s="3" t="s">
        <v>12</v>
      </c>
      <c r="E127" s="3" t="s">
        <v>454</v>
      </c>
      <c r="F127" s="3" t="s">
        <v>455</v>
      </c>
      <c r="G127" s="4" t="str">
        <f>HYPERLINK(F127)</f>
        <v>https://jobseq.eqsuite.com/JobPost/View/671ee7a27792540758cc56c7/warehouse-supervisor?lic=2040&amp;uid=37255</v>
      </c>
    </row>
    <row r="128" spans="1:7" ht="19.95" customHeight="1" x14ac:dyDescent="0.3">
      <c r="A128" s="6">
        <v>45591</v>
      </c>
      <c r="B128" s="3" t="s">
        <v>456</v>
      </c>
      <c r="C128" s="3" t="s">
        <v>457</v>
      </c>
      <c r="D128" s="3" t="s">
        <v>12</v>
      </c>
      <c r="E128" s="3" t="s">
        <v>458</v>
      </c>
      <c r="F128" s="3" t="s">
        <v>459</v>
      </c>
      <c r="G128" s="4" t="str">
        <f>HYPERLINK(F128)</f>
        <v>https://jobseq.eqsuite.com/JobPost/View/671e723d3c06e90001a24484/director-of-employee-culture?lic=2040&amp;uid=37255</v>
      </c>
    </row>
    <row r="129" spans="1:7" ht="19.95" customHeight="1" x14ac:dyDescent="0.3">
      <c r="A129" s="6">
        <v>45591</v>
      </c>
      <c r="B129" s="3" t="s">
        <v>460</v>
      </c>
      <c r="C129" s="3" t="s">
        <v>461</v>
      </c>
      <c r="D129" s="3" t="s">
        <v>123</v>
      </c>
      <c r="E129" s="3" t="s">
        <v>462</v>
      </c>
      <c r="F129" s="3" t="s">
        <v>463</v>
      </c>
      <c r="G129" s="4" t="str">
        <f>HYPERLINK(F129)</f>
        <v>https://jobseq.eqsuite.com/JobPost/View/671d23fa7792540758cbdcf4/cashier-pt-overnight?lic=2040&amp;uid=37255</v>
      </c>
    </row>
    <row r="130" spans="1:7" ht="19.95" customHeight="1" x14ac:dyDescent="0.3">
      <c r="A130" s="6">
        <v>45591</v>
      </c>
      <c r="B130" s="3" t="s">
        <v>464</v>
      </c>
      <c r="C130" s="3" t="s">
        <v>465</v>
      </c>
      <c r="D130" s="3" t="s">
        <v>12</v>
      </c>
      <c r="E130" s="3" t="s">
        <v>346</v>
      </c>
      <c r="F130" s="3" t="s">
        <v>466</v>
      </c>
      <c r="G130" s="4" t="str">
        <f>HYPERLINK(F130)</f>
        <v>https://jobseq.eqsuite.com/JobPost/View/671e71db3c06e90001a0d124/inventory-analyst-admin?lic=2040&amp;uid=37255</v>
      </c>
    </row>
    <row r="131" spans="1:7" ht="19.95" customHeight="1" x14ac:dyDescent="0.3">
      <c r="A131" s="6">
        <v>45591</v>
      </c>
      <c r="B131" s="3" t="s">
        <v>467</v>
      </c>
      <c r="C131" s="3">
        <v>0</v>
      </c>
      <c r="D131" s="3" t="s">
        <v>468</v>
      </c>
      <c r="E131" s="3" t="s">
        <v>469</v>
      </c>
      <c r="F131" s="3" t="s">
        <v>470</v>
      </c>
      <c r="G131" s="4" t="str">
        <f>HYPERLINK(F131)</f>
        <v>https://jobseq.eqsuite.com/JobPost/View/671cf7f39b7d5006f879226b/nurse-practitioner?lic=2040&amp;uid=37255</v>
      </c>
    </row>
    <row r="132" spans="1:7" ht="19.95" customHeight="1" x14ac:dyDescent="0.3">
      <c r="A132" s="6">
        <v>45591</v>
      </c>
      <c r="B132" s="3" t="s">
        <v>471</v>
      </c>
      <c r="C132" s="3" t="s">
        <v>472</v>
      </c>
      <c r="D132" s="3" t="s">
        <v>12</v>
      </c>
      <c r="E132" s="3" t="s">
        <v>473</v>
      </c>
      <c r="F132" s="3" t="s">
        <v>474</v>
      </c>
      <c r="G132" s="4" t="str">
        <f>HYPERLINK(F132)</f>
        <v>https://jobseq.eqsuite.com/JobPost/View/671e721d3c06e90001a1c993/licensed-counselor-therapist-bilingual-spanish-english?lic=2040&amp;uid=37255</v>
      </c>
    </row>
    <row r="133" spans="1:7" ht="19.95" customHeight="1" x14ac:dyDescent="0.3">
      <c r="A133" s="6">
        <v>45591</v>
      </c>
      <c r="B133" s="3" t="s">
        <v>475</v>
      </c>
      <c r="C133" s="3" t="s">
        <v>476</v>
      </c>
      <c r="D133" s="3" t="s">
        <v>12</v>
      </c>
      <c r="E133" s="3" t="s">
        <v>477</v>
      </c>
      <c r="F133" s="3" t="s">
        <v>478</v>
      </c>
      <c r="G133" s="4" t="str">
        <f>HYPERLINK(F133)</f>
        <v>https://jobseq.eqsuite.com/JobPost/View/671d61747318e915803d3f70/senior-fire-protection-engineer?lic=2040&amp;uid=37255</v>
      </c>
    </row>
    <row r="134" spans="1:7" ht="19.95" customHeight="1" x14ac:dyDescent="0.3">
      <c r="A134" s="6">
        <v>45591</v>
      </c>
      <c r="B134" s="3" t="s">
        <v>479</v>
      </c>
      <c r="C134" s="3" t="s">
        <v>480</v>
      </c>
      <c r="D134" s="3" t="s">
        <v>481</v>
      </c>
      <c r="E134" s="3" t="s">
        <v>482</v>
      </c>
      <c r="F134" s="3" t="s">
        <v>483</v>
      </c>
      <c r="G134" s="4" t="str">
        <f>HYPERLINK(F134)</f>
        <v>https://jobseq.eqsuite.com/JobPost/View/671ceea37792540758cbccf2/radiology-cardiology?lic=2040&amp;uid=37255</v>
      </c>
    </row>
    <row r="135" spans="1:7" ht="19.95" customHeight="1" x14ac:dyDescent="0.3">
      <c r="A135" s="6">
        <v>45591</v>
      </c>
      <c r="B135" s="3" t="s">
        <v>484</v>
      </c>
      <c r="C135" s="3" t="s">
        <v>485</v>
      </c>
      <c r="D135" s="3" t="s">
        <v>12</v>
      </c>
      <c r="E135" s="3" t="s">
        <v>20</v>
      </c>
      <c r="F135" s="3" t="s">
        <v>486</v>
      </c>
      <c r="G135" s="4" t="str">
        <f>HYPERLINK(F135)</f>
        <v>https://jobseq.eqsuite.com/JobPost/View/671e71e93c06e90001a104e8/sap-commodity-risk-management-consultant?lic=2040&amp;uid=37255</v>
      </c>
    </row>
    <row r="136" spans="1:7" ht="19.95" customHeight="1" x14ac:dyDescent="0.3">
      <c r="A136" s="6">
        <v>45591</v>
      </c>
      <c r="B136" s="3" t="s">
        <v>487</v>
      </c>
      <c r="C136" s="3" t="s">
        <v>488</v>
      </c>
      <c r="D136" s="3" t="s">
        <v>12</v>
      </c>
      <c r="E136" s="3" t="s">
        <v>424</v>
      </c>
      <c r="F136" s="3" t="s">
        <v>489</v>
      </c>
      <c r="G136" s="4" t="str">
        <f>HYPERLINK(F136)</f>
        <v>https://jobseq.eqsuite.com/JobPost/View/671cf1819b7d5006f8791efb/merchandiser-retail-coverage-walmart-primary?lic=2040&amp;uid=37255</v>
      </c>
    </row>
    <row r="137" spans="1:7" ht="19.95" customHeight="1" x14ac:dyDescent="0.3">
      <c r="A137" s="6">
        <v>45591</v>
      </c>
      <c r="B137" s="3" t="s">
        <v>490</v>
      </c>
      <c r="C137" s="3" t="s">
        <v>491</v>
      </c>
      <c r="D137" s="3" t="s">
        <v>12</v>
      </c>
      <c r="E137" s="3" t="s">
        <v>492</v>
      </c>
      <c r="F137" s="3" t="s">
        <v>493</v>
      </c>
      <c r="G137" s="4" t="str">
        <f>HYPERLINK(F137)</f>
        <v>https://jobseq.eqsuite.com/JobPost/View/671cfc029b7d5006f879248e/forensic-scientist-iii-latent-prints?lic=2040&amp;uid=37255</v>
      </c>
    </row>
    <row r="138" spans="1:7" ht="19.95" customHeight="1" x14ac:dyDescent="0.3">
      <c r="A138" s="6">
        <v>45591</v>
      </c>
      <c r="B138" s="3" t="s">
        <v>494</v>
      </c>
      <c r="C138" s="3" t="s">
        <v>495</v>
      </c>
      <c r="D138" s="3" t="s">
        <v>12</v>
      </c>
      <c r="E138" s="3" t="s">
        <v>482</v>
      </c>
      <c r="F138" s="3" t="s">
        <v>496</v>
      </c>
      <c r="G138" s="4" t="str">
        <f>HYPERLINK(F138)</f>
        <v>https://jobseq.eqsuite.com/JobPost/View/671fc3659fbc010001c7b39e/abrazo-arizona-heart-cardiac-cath-lab-and-electrophysiology-lab-hiring-event?lic=2040&amp;uid=37255</v>
      </c>
    </row>
    <row r="139" spans="1:7" ht="19.95" customHeight="1" x14ac:dyDescent="0.3">
      <c r="A139" s="6">
        <v>45591</v>
      </c>
      <c r="B139" s="3" t="s">
        <v>497</v>
      </c>
      <c r="C139" s="3" t="s">
        <v>498</v>
      </c>
      <c r="D139" s="3" t="s">
        <v>12</v>
      </c>
      <c r="E139" s="3" t="s">
        <v>247</v>
      </c>
      <c r="F139" s="3" t="s">
        <v>499</v>
      </c>
      <c r="G139" s="4" t="str">
        <f>HYPERLINK(F139)</f>
        <v>https://jobseq.eqsuite.com/JobPost/View/671e72283c06e90001a1f28f/remote-personal-assistant?lic=2040&amp;uid=37255</v>
      </c>
    </row>
    <row r="140" spans="1:7" ht="19.95" customHeight="1" x14ac:dyDescent="0.3">
      <c r="A140" s="6">
        <v>45591</v>
      </c>
      <c r="B140" s="3" t="s">
        <v>500</v>
      </c>
      <c r="C140" s="3" t="s">
        <v>501</v>
      </c>
      <c r="D140" s="3" t="s">
        <v>12</v>
      </c>
      <c r="E140" s="3" t="s">
        <v>502</v>
      </c>
      <c r="F140" s="3" t="s">
        <v>503</v>
      </c>
      <c r="G140" s="4" t="str">
        <f>HYPERLINK(F140)</f>
        <v>https://jobseq.eqsuite.com/JobPost/View/671e71d23c06e90001a0aec1/microsoft-d365-crm-director?lic=2040&amp;uid=37255</v>
      </c>
    </row>
    <row r="141" spans="1:7" ht="19.95" customHeight="1" x14ac:dyDescent="0.3">
      <c r="A141" s="6">
        <v>45591</v>
      </c>
      <c r="B141" s="3" t="s">
        <v>504</v>
      </c>
      <c r="C141" s="3" t="s">
        <v>505</v>
      </c>
      <c r="D141" s="3" t="s">
        <v>12</v>
      </c>
      <c r="E141" s="3" t="s">
        <v>351</v>
      </c>
      <c r="F141" s="3" t="s">
        <v>506</v>
      </c>
      <c r="G141" s="4" t="str">
        <f>HYPERLINK(F141)</f>
        <v>https://jobseq.eqsuite.com/JobPost/View/671e71bf3c06e90001a06836/supervisor-aircraft-line-maintenance-hub?lic=2040&amp;uid=37255</v>
      </c>
    </row>
    <row r="142" spans="1:7" ht="19.95" customHeight="1" x14ac:dyDescent="0.3">
      <c r="A142" s="6">
        <v>45591</v>
      </c>
      <c r="B142" s="3" t="s">
        <v>479</v>
      </c>
      <c r="C142" s="3" t="s">
        <v>507</v>
      </c>
      <c r="D142" s="3" t="s">
        <v>508</v>
      </c>
      <c r="E142" s="3" t="s">
        <v>482</v>
      </c>
      <c r="F142" s="3" t="s">
        <v>509</v>
      </c>
      <c r="G142" s="4" t="str">
        <f>HYPERLINK(F142)</f>
        <v>https://jobseq.eqsuite.com/JobPost/View/671ceee07318e915803d324e/radiology-cardiology?lic=2040&amp;uid=37255</v>
      </c>
    </row>
    <row r="143" spans="1:7" ht="19.95" customHeight="1" x14ac:dyDescent="0.3">
      <c r="A143" s="6">
        <v>45591</v>
      </c>
      <c r="B143" s="3" t="s">
        <v>510</v>
      </c>
      <c r="C143" s="3" t="s">
        <v>511</v>
      </c>
      <c r="D143" s="3" t="s">
        <v>12</v>
      </c>
      <c r="E143" s="3" t="s">
        <v>278</v>
      </c>
      <c r="F143" s="3" t="s">
        <v>512</v>
      </c>
      <c r="G143" s="4" t="str">
        <f>HYPERLINK(F143)</f>
        <v>https://jobseq.eqsuite.com/JobPost/View/672115a738b9f00001049d35/warehouse-worker-phoenix-zoo?lic=2040&amp;uid=37255</v>
      </c>
    </row>
    <row r="144" spans="1:7" ht="19.95" customHeight="1" x14ac:dyDescent="0.3">
      <c r="A144" s="6">
        <v>45591</v>
      </c>
      <c r="B144" s="3" t="s">
        <v>513</v>
      </c>
      <c r="C144" s="3" t="s">
        <v>514</v>
      </c>
      <c r="D144" s="3" t="s">
        <v>12</v>
      </c>
      <c r="E144" s="3" t="s">
        <v>515</v>
      </c>
      <c r="F144" s="3" t="s">
        <v>516</v>
      </c>
      <c r="G144" s="4" t="str">
        <f>HYPERLINK(F144)</f>
        <v>https://jobseq.eqsuite.com/JobPost/View/671d29fe7318e915803d3812/production-operator?lic=2040&amp;uid=37255</v>
      </c>
    </row>
    <row r="145" spans="1:7" ht="19.95" customHeight="1" x14ac:dyDescent="0.3">
      <c r="A145" s="6">
        <v>45591</v>
      </c>
      <c r="B145" s="3" t="s">
        <v>517</v>
      </c>
      <c r="C145" s="3" t="s">
        <v>518</v>
      </c>
      <c r="D145" s="3" t="s">
        <v>12</v>
      </c>
      <c r="E145" s="3" t="s">
        <v>192</v>
      </c>
      <c r="F145" s="3" t="s">
        <v>519</v>
      </c>
      <c r="G145" s="4" t="str">
        <f>HYPERLINK(F145)</f>
        <v>https://jobseq.eqsuite.com/JobPost/View/671e722b3c06e90001a200d4/semiconductor-verification-engineer-ii?lic=2040&amp;uid=37255</v>
      </c>
    </row>
    <row r="146" spans="1:7" ht="19.95" customHeight="1" x14ac:dyDescent="0.3">
      <c r="A146" s="6">
        <v>45591</v>
      </c>
      <c r="B146" s="3" t="s">
        <v>520</v>
      </c>
      <c r="C146" s="3" t="s">
        <v>521</v>
      </c>
      <c r="D146" s="3" t="s">
        <v>12</v>
      </c>
      <c r="E146" s="3" t="s">
        <v>239</v>
      </c>
      <c r="F146" s="3" t="s">
        <v>522</v>
      </c>
      <c r="G146" s="4" t="str">
        <f>HYPERLINK(F146)</f>
        <v>https://jobseq.eqsuite.com/JobPost/View/671d61b39b7d5006f8794a78/structural-engineer-eit?lic=2040&amp;uid=37255</v>
      </c>
    </row>
    <row r="147" spans="1:7" ht="19.95" customHeight="1" x14ac:dyDescent="0.3">
      <c r="A147" s="6">
        <v>45591</v>
      </c>
      <c r="B147" s="3" t="s">
        <v>523</v>
      </c>
      <c r="C147" s="3" t="s">
        <v>524</v>
      </c>
      <c r="D147" s="3" t="s">
        <v>12</v>
      </c>
      <c r="E147" s="3" t="s">
        <v>20</v>
      </c>
      <c r="F147" s="3" t="s">
        <v>525</v>
      </c>
      <c r="G147" s="4" t="str">
        <f>HYPERLINK(F147)</f>
        <v>https://jobseq.eqsuite.com/JobPost/View/672114db38b9f0000101961b/data-program-lead-with-lsmw-experience?lic=2040&amp;uid=37255</v>
      </c>
    </row>
    <row r="148" spans="1:7" ht="19.95" customHeight="1" x14ac:dyDescent="0.3">
      <c r="A148" s="6">
        <v>45591</v>
      </c>
      <c r="B148" s="3" t="s">
        <v>526</v>
      </c>
      <c r="C148" s="3" t="s">
        <v>309</v>
      </c>
      <c r="D148" s="3" t="s">
        <v>12</v>
      </c>
      <c r="E148" s="3" t="s">
        <v>78</v>
      </c>
      <c r="F148" s="3" t="s">
        <v>527</v>
      </c>
      <c r="G148" s="4" t="str">
        <f>HYPERLINK(F148)</f>
        <v>https://jobseq.eqsuite.com/JobPost/View/671e71d23c06e90001a0afbd/virtual-infrastructure-engineer?lic=2040&amp;uid=37255</v>
      </c>
    </row>
    <row r="149" spans="1:7" ht="19.95" customHeight="1" x14ac:dyDescent="0.3">
      <c r="A149" s="6">
        <v>45591</v>
      </c>
      <c r="B149" s="3" t="s">
        <v>528</v>
      </c>
      <c r="C149" s="3" t="s">
        <v>529</v>
      </c>
      <c r="D149" s="3" t="s">
        <v>12</v>
      </c>
      <c r="E149" s="3" t="s">
        <v>530</v>
      </c>
      <c r="F149" s="3" t="s">
        <v>531</v>
      </c>
      <c r="G149" s="4" t="str">
        <f>HYPERLINK(F149)</f>
        <v>https://jobseq.eqsuite.com/JobPost/View/671e71ee3c06e90001a11913/payroll-coordinator?lic=2040&amp;uid=37255</v>
      </c>
    </row>
    <row r="150" spans="1:7" ht="19.95" customHeight="1" x14ac:dyDescent="0.3">
      <c r="A150" s="6">
        <v>45591</v>
      </c>
      <c r="B150" s="3" t="s">
        <v>532</v>
      </c>
      <c r="C150" s="3" t="s">
        <v>533</v>
      </c>
      <c r="D150" s="3" t="s">
        <v>12</v>
      </c>
      <c r="E150" s="3" t="s">
        <v>534</v>
      </c>
      <c r="F150" s="3" t="s">
        <v>535</v>
      </c>
      <c r="G150" s="4" t="str">
        <f>HYPERLINK(F150)</f>
        <v>https://jobseq.eqsuite.com/JobPost/View/671d53fc7318e915803d3d4f/customer-service-instant-return-representative?lic=2040&amp;uid=37255</v>
      </c>
    </row>
    <row r="151" spans="1:7" ht="19.95" customHeight="1" x14ac:dyDescent="0.3">
      <c r="A151" s="6">
        <v>45591</v>
      </c>
      <c r="B151" s="3" t="s">
        <v>536</v>
      </c>
      <c r="C151" s="3" t="s">
        <v>537</v>
      </c>
      <c r="D151" s="3" t="s">
        <v>12</v>
      </c>
      <c r="E151" s="3" t="s">
        <v>502</v>
      </c>
      <c r="F151" s="3" t="s">
        <v>538</v>
      </c>
      <c r="G151" s="4" t="str">
        <f>HYPERLINK(F151)</f>
        <v>https://jobseq.eqsuite.com/JobPost/View/672069ef7792540758ccc3a9/senior-director-sales?lic=2040&amp;uid=37255</v>
      </c>
    </row>
    <row r="152" spans="1:7" ht="19.95" customHeight="1" x14ac:dyDescent="0.3">
      <c r="A152" s="6">
        <v>45591</v>
      </c>
      <c r="B152" s="3" t="s">
        <v>539</v>
      </c>
      <c r="C152" s="3" t="s">
        <v>540</v>
      </c>
      <c r="D152" s="3" t="s">
        <v>12</v>
      </c>
      <c r="E152" s="3" t="s">
        <v>20</v>
      </c>
      <c r="F152" s="3" t="s">
        <v>541</v>
      </c>
      <c r="G152" s="4" t="str">
        <f>HYPERLINK(F152)</f>
        <v>https://jobseq.eqsuite.com/JobPost/View/67206dc67792540758ccc5f0/clean-energy-business-data-analyst?lic=2040&amp;uid=37255</v>
      </c>
    </row>
    <row r="153" spans="1:7" ht="19.95" customHeight="1" x14ac:dyDescent="0.3">
      <c r="A153" s="6">
        <v>45591</v>
      </c>
      <c r="B153" s="3" t="s">
        <v>542</v>
      </c>
      <c r="C153" s="3" t="s">
        <v>521</v>
      </c>
      <c r="D153" s="3" t="s">
        <v>12</v>
      </c>
      <c r="E153" s="3" t="s">
        <v>239</v>
      </c>
      <c r="F153" s="3" t="s">
        <v>543</v>
      </c>
      <c r="G153" s="4" t="str">
        <f>HYPERLINK(F153)</f>
        <v>https://jobseq.eqsuite.com/JobPost/View/671eb32b9b7d510ec421d4ce/structural-engineer-p-e?lic=2040&amp;uid=37255</v>
      </c>
    </row>
    <row r="154" spans="1:7" ht="19.95" customHeight="1" x14ac:dyDescent="0.3">
      <c r="A154" s="6">
        <v>45591</v>
      </c>
      <c r="B154" s="3" t="s">
        <v>544</v>
      </c>
      <c r="C154" s="3" t="s">
        <v>545</v>
      </c>
      <c r="D154" s="3" t="s">
        <v>12</v>
      </c>
      <c r="E154" s="3" t="s">
        <v>346</v>
      </c>
      <c r="F154" s="3" t="s">
        <v>546</v>
      </c>
      <c r="G154" s="4" t="str">
        <f>HYPERLINK(F154)</f>
        <v>https://jobseq.eqsuite.com/JobPost/View/671e71b43c06e90001a03de9/research-analyst?lic=2040&amp;uid=37255</v>
      </c>
    </row>
    <row r="155" spans="1:7" ht="19.95" customHeight="1" x14ac:dyDescent="0.3">
      <c r="A155" s="6">
        <v>45591</v>
      </c>
      <c r="B155" s="3" t="s">
        <v>547</v>
      </c>
      <c r="C155" s="3" t="s">
        <v>548</v>
      </c>
      <c r="D155" s="3" t="s">
        <v>12</v>
      </c>
      <c r="E155" s="3" t="s">
        <v>549</v>
      </c>
      <c r="F155" s="3" t="s">
        <v>550</v>
      </c>
      <c r="G155" s="4" t="str">
        <f>HYPERLINK(F155)</f>
        <v>https://jobseq.eqsuite.com/JobPost/View/671e71e73c06e90001a0fee0/service-biller?lic=2040&amp;uid=37255</v>
      </c>
    </row>
    <row r="156" spans="1:7" ht="19.95" customHeight="1" x14ac:dyDescent="0.3">
      <c r="A156" s="6">
        <v>45591</v>
      </c>
      <c r="B156" s="3" t="s">
        <v>551</v>
      </c>
      <c r="C156" s="3" t="s">
        <v>552</v>
      </c>
      <c r="D156" s="3" t="s">
        <v>12</v>
      </c>
      <c r="E156" s="3" t="s">
        <v>553</v>
      </c>
      <c r="F156" s="3" t="s">
        <v>554</v>
      </c>
      <c r="G156" s="4" t="str">
        <f>HYPERLINK(F156)</f>
        <v>https://jobseq.eqsuite.com/JobPost/View/671d61f39b7d510ec4217b72/mechanical-estimator-project-manager?lic=2040&amp;uid=37255</v>
      </c>
    </row>
    <row r="157" spans="1:7" ht="19.95" customHeight="1" x14ac:dyDescent="0.3">
      <c r="A157" s="6">
        <v>45591</v>
      </c>
      <c r="B157" s="3" t="s">
        <v>555</v>
      </c>
      <c r="C157" s="3" t="s">
        <v>556</v>
      </c>
      <c r="D157" s="3" t="s">
        <v>12</v>
      </c>
      <c r="E157" s="3" t="s">
        <v>557</v>
      </c>
      <c r="F157" s="3" t="s">
        <v>558</v>
      </c>
      <c r="G157" s="4" t="str">
        <f>HYPERLINK(F157)</f>
        <v>https://jobseq.eqsuite.com/JobPost/View/671e71e03c06e90001a0e2bb/yard-driver?lic=2040&amp;uid=37255</v>
      </c>
    </row>
    <row r="158" spans="1:7" ht="19.95" customHeight="1" x14ac:dyDescent="0.3">
      <c r="A158" s="6">
        <v>45591</v>
      </c>
      <c r="B158" s="3" t="s">
        <v>559</v>
      </c>
      <c r="C158" s="3" t="s">
        <v>560</v>
      </c>
      <c r="D158" s="3" t="s">
        <v>12</v>
      </c>
      <c r="E158" s="3" t="s">
        <v>78</v>
      </c>
      <c r="F158" s="3" t="s">
        <v>561</v>
      </c>
      <c r="G158" s="4" t="str">
        <f>HYPERLINK(F158)</f>
        <v>https://jobseq.eqsuite.com/JobPost/View/67206dc69b7d510ec4224b54/senior-application-administrator?lic=2040&amp;uid=37255</v>
      </c>
    </row>
    <row r="159" spans="1:7" ht="19.95" customHeight="1" x14ac:dyDescent="0.3">
      <c r="A159" s="6">
        <v>45591</v>
      </c>
      <c r="B159" s="3" t="s">
        <v>562</v>
      </c>
      <c r="C159" s="3" t="s">
        <v>521</v>
      </c>
      <c r="D159" s="3" t="s">
        <v>12</v>
      </c>
      <c r="E159" s="3" t="s">
        <v>239</v>
      </c>
      <c r="F159" s="3" t="s">
        <v>563</v>
      </c>
      <c r="G159" s="4" t="str">
        <f>HYPERLINK(F159)</f>
        <v>https://jobseq.eqsuite.com/JobPost/View/671eb32b9b7d5006f879a406/structural-engineer-eit?lic=2040&amp;uid=37255</v>
      </c>
    </row>
    <row r="160" spans="1:7" ht="19.95" customHeight="1" x14ac:dyDescent="0.3">
      <c r="A160" s="6">
        <v>45591</v>
      </c>
      <c r="B160" s="3" t="s">
        <v>564</v>
      </c>
      <c r="C160" s="3" t="s">
        <v>565</v>
      </c>
      <c r="D160" s="3" t="s">
        <v>12</v>
      </c>
      <c r="E160" s="3" t="s">
        <v>566</v>
      </c>
      <c r="F160" s="3" t="s">
        <v>567</v>
      </c>
      <c r="G160" s="4" t="str">
        <f>HYPERLINK(F160)</f>
        <v>https://jobseq.eqsuite.com/JobPost/View/671e72253c06e90001a1e717/home-delivery-associate?lic=2040&amp;uid=37255</v>
      </c>
    </row>
    <row r="161" spans="1:7" ht="19.95" customHeight="1" x14ac:dyDescent="0.3">
      <c r="A161" s="6">
        <v>45591</v>
      </c>
      <c r="B161" s="3" t="s">
        <v>568</v>
      </c>
      <c r="C161" s="3" t="s">
        <v>569</v>
      </c>
      <c r="D161" s="3" t="s">
        <v>12</v>
      </c>
      <c r="E161" s="3" t="s">
        <v>570</v>
      </c>
      <c r="F161" s="3" t="s">
        <v>571</v>
      </c>
      <c r="G161" s="4" t="str">
        <f>HYPERLINK(F161)</f>
        <v>https://jobseq.eqsuite.com/JobPost/View/67205a839b7d510ec4223fb5/legal-administrative-specialist-water-rights?lic=2040&amp;uid=37255</v>
      </c>
    </row>
    <row r="162" spans="1:7" ht="19.95" customHeight="1" x14ac:dyDescent="0.3">
      <c r="A162" s="6">
        <v>45591</v>
      </c>
      <c r="B162" s="3" t="s">
        <v>572</v>
      </c>
      <c r="C162" s="3" t="s">
        <v>573</v>
      </c>
      <c r="D162" s="3" t="s">
        <v>12</v>
      </c>
      <c r="E162" s="3" t="s">
        <v>502</v>
      </c>
      <c r="F162" s="3" t="s">
        <v>574</v>
      </c>
      <c r="G162" s="4" t="str">
        <f>HYPERLINK(F162)</f>
        <v>https://jobseq.eqsuite.com/JobPost/View/671e71e03c06e90001a0e1af/assoc-digital-product-mgmt?lic=2040&amp;uid=37255</v>
      </c>
    </row>
    <row r="163" spans="1:7" ht="19.95" customHeight="1" x14ac:dyDescent="0.3">
      <c r="A163" s="6">
        <v>45591</v>
      </c>
      <c r="B163" s="3" t="s">
        <v>575</v>
      </c>
      <c r="C163" s="3" t="s">
        <v>485</v>
      </c>
      <c r="D163" s="3" t="s">
        <v>12</v>
      </c>
      <c r="E163" s="3" t="s">
        <v>192</v>
      </c>
      <c r="F163" s="3" t="s">
        <v>576</v>
      </c>
      <c r="G163" s="4" t="str">
        <f>HYPERLINK(F163)</f>
        <v>https://jobseq.eqsuite.com/JobPost/View/671e724d3c06e90001a27d84/senior-electrical-engineer-pe-w-ww?lic=2040&amp;uid=37255</v>
      </c>
    </row>
    <row r="164" spans="1:7" ht="19.95" customHeight="1" x14ac:dyDescent="0.3">
      <c r="A164" s="6">
        <v>45591</v>
      </c>
      <c r="B164" s="3" t="s">
        <v>577</v>
      </c>
      <c r="C164" s="3" t="s">
        <v>578</v>
      </c>
      <c r="D164" s="3" t="s">
        <v>12</v>
      </c>
      <c r="E164" s="3" t="s">
        <v>339</v>
      </c>
      <c r="F164" s="3" t="s">
        <v>579</v>
      </c>
      <c r="G164" s="4" t="str">
        <f>HYPERLINK(F164)</f>
        <v>https://jobseq.eqsuite.com/JobPost/View/672114b738b9f000010119c6/cook-latha-restaurant-bar?lic=2040&amp;uid=37255</v>
      </c>
    </row>
    <row r="165" spans="1:7" ht="19.95" customHeight="1" x14ac:dyDescent="0.3">
      <c r="A165" s="6">
        <v>45591</v>
      </c>
      <c r="B165" s="3" t="s">
        <v>580</v>
      </c>
      <c r="C165" s="3" t="s">
        <v>581</v>
      </c>
      <c r="D165" s="3" t="s">
        <v>12</v>
      </c>
      <c r="E165" s="3" t="s">
        <v>582</v>
      </c>
      <c r="F165" s="3" t="s">
        <v>583</v>
      </c>
      <c r="G165" s="4" t="str">
        <f>HYPERLINK(F165)</f>
        <v>https://jobseq.eqsuite.com/JobPost/View/671d607e9b7d510ec42178f9/multi-family-superintendent-top-mf-builder-developer?lic=2040&amp;uid=37255</v>
      </c>
    </row>
    <row r="166" spans="1:7" ht="19.95" customHeight="1" x14ac:dyDescent="0.3">
      <c r="A166" s="6">
        <v>45591</v>
      </c>
      <c r="B166" s="3" t="s">
        <v>584</v>
      </c>
      <c r="C166" s="3" t="s">
        <v>501</v>
      </c>
      <c r="D166" s="3" t="s">
        <v>12</v>
      </c>
      <c r="E166" s="3" t="s">
        <v>20</v>
      </c>
      <c r="F166" s="3" t="s">
        <v>585</v>
      </c>
      <c r="G166" s="4" t="str">
        <f>HYPERLINK(F166)</f>
        <v>https://jobseq.eqsuite.com/JobPost/View/67206e039b7d5006f87a1b03/microsoft-d365-erp-f-o-functional-lead-manager?lic=2040&amp;uid=37255</v>
      </c>
    </row>
    <row r="167" spans="1:7" ht="19.95" customHeight="1" x14ac:dyDescent="0.3">
      <c r="A167" s="6">
        <v>45591</v>
      </c>
      <c r="B167" s="3" t="s">
        <v>586</v>
      </c>
      <c r="C167" s="3" t="s">
        <v>518</v>
      </c>
      <c r="D167" s="3" t="s">
        <v>12</v>
      </c>
      <c r="E167" s="3" t="s">
        <v>515</v>
      </c>
      <c r="F167" s="3" t="s">
        <v>587</v>
      </c>
      <c r="G167" s="4" t="str">
        <f>HYPERLINK(F167)</f>
        <v>https://jobseq.eqsuite.com/JobPost/View/671e721c3c06e90001a1c4c3/assembly-mechanic-level-3?lic=2040&amp;uid=37255</v>
      </c>
    </row>
    <row r="168" spans="1:7" ht="19.95" customHeight="1" x14ac:dyDescent="0.3">
      <c r="A168" s="6">
        <v>45591</v>
      </c>
      <c r="B168" s="3" t="s">
        <v>588</v>
      </c>
      <c r="C168" s="3" t="s">
        <v>589</v>
      </c>
      <c r="D168" s="3" t="s">
        <v>12</v>
      </c>
      <c r="E168" s="3" t="s">
        <v>373</v>
      </c>
      <c r="F168" s="3" t="s">
        <v>590</v>
      </c>
      <c r="G168" s="4" t="str">
        <f>HYPERLINK(F168)</f>
        <v>https://jobseq.eqsuite.com/JobPost/View/671d02e69b7d510ec42156d9/fraud-investigations-analyst?lic=2040&amp;uid=37255</v>
      </c>
    </row>
    <row r="169" spans="1:7" ht="19.95" customHeight="1" x14ac:dyDescent="0.3">
      <c r="A169" s="6">
        <v>45591</v>
      </c>
      <c r="B169" s="3" t="s">
        <v>591</v>
      </c>
      <c r="C169" s="3" t="s">
        <v>592</v>
      </c>
      <c r="D169" s="3" t="s">
        <v>12</v>
      </c>
      <c r="E169" s="3" t="s">
        <v>20</v>
      </c>
      <c r="F169" s="3" t="s">
        <v>593</v>
      </c>
      <c r="G169" s="4" t="str">
        <f>HYPERLINK(F169)</f>
        <v>https://jobseq.eqsuite.com/JobPost/View/67206e027792540758ccc5fe/summer-2025-reporting-analyst-undergraduate-intern?lic=2040&amp;uid=37255</v>
      </c>
    </row>
    <row r="170" spans="1:7" ht="19.95" customHeight="1" x14ac:dyDescent="0.3">
      <c r="A170" s="6">
        <v>45591</v>
      </c>
      <c r="B170" s="3" t="s">
        <v>594</v>
      </c>
      <c r="C170" s="3" t="s">
        <v>595</v>
      </c>
      <c r="D170" s="3" t="s">
        <v>12</v>
      </c>
      <c r="E170" s="3" t="s">
        <v>596</v>
      </c>
      <c r="F170" s="3" t="s">
        <v>597</v>
      </c>
      <c r="G170" s="4" t="str">
        <f>HYPERLINK(F170)</f>
        <v>https://jobseq.eqsuite.com/JobPost/View/671e71b93c06e90001a050aa/azrn-bone-marrow-transplant-coordinator?lic=2040&amp;uid=37255</v>
      </c>
    </row>
    <row r="171" spans="1:7" ht="19.95" customHeight="1" x14ac:dyDescent="0.3">
      <c r="A171" s="6">
        <v>45591</v>
      </c>
      <c r="B171" s="3" t="s">
        <v>598</v>
      </c>
      <c r="C171" s="3" t="s">
        <v>599</v>
      </c>
      <c r="D171" s="3" t="s">
        <v>12</v>
      </c>
      <c r="E171" s="3" t="s">
        <v>600</v>
      </c>
      <c r="F171" s="3" t="s">
        <v>601</v>
      </c>
      <c r="G171" s="4" t="str">
        <f>HYPERLINK(F171)</f>
        <v>https://jobseq.eqsuite.com/JobPost/View/67206dc67792540758ccc5f2/director-principal-scientist-device-regulatory-compliance?lic=2040&amp;uid=37255</v>
      </c>
    </row>
    <row r="172" spans="1:7" ht="19.95" customHeight="1" x14ac:dyDescent="0.3">
      <c r="A172" s="6">
        <v>45591</v>
      </c>
      <c r="B172" s="3" t="s">
        <v>602</v>
      </c>
      <c r="C172" s="3" t="s">
        <v>603</v>
      </c>
      <c r="D172" s="3" t="s">
        <v>12</v>
      </c>
      <c r="E172" s="3" t="s">
        <v>604</v>
      </c>
      <c r="F172" s="3" t="s">
        <v>605</v>
      </c>
      <c r="G172" s="4" t="str">
        <f>HYPERLINK(F172)</f>
        <v>https://jobseq.eqsuite.com/JobPost/View/671e724e3c06e90001a282c8/remote-travel-advisor-entry?lic=2040&amp;uid=37255</v>
      </c>
    </row>
    <row r="173" spans="1:7" ht="19.95" customHeight="1" x14ac:dyDescent="0.3">
      <c r="A173" s="6">
        <v>45591</v>
      </c>
      <c r="B173" s="3" t="s">
        <v>606</v>
      </c>
      <c r="C173" s="3" t="s">
        <v>607</v>
      </c>
      <c r="D173" s="3" t="s">
        <v>447</v>
      </c>
      <c r="E173" s="3" t="s">
        <v>608</v>
      </c>
      <c r="F173" s="3" t="s">
        <v>609</v>
      </c>
      <c r="G173" s="4" t="str">
        <f>HYPERLINK(F173)</f>
        <v>https://jobseq.eqsuite.com/JobPost/View/671cfb0d9b7d510ec4215445/public-information-officer-community-outreach?lic=2040&amp;uid=37255</v>
      </c>
    </row>
    <row r="174" spans="1:7" ht="19.95" customHeight="1" x14ac:dyDescent="0.3">
      <c r="A174" s="6">
        <v>45591</v>
      </c>
      <c r="B174" s="3" t="s">
        <v>610</v>
      </c>
      <c r="C174" s="3" t="s">
        <v>611</v>
      </c>
      <c r="D174" s="3" t="s">
        <v>12</v>
      </c>
      <c r="E174" s="3" t="s">
        <v>612</v>
      </c>
      <c r="F174" s="3" t="s">
        <v>613</v>
      </c>
      <c r="G174" s="4" t="str">
        <f>HYPERLINK(F174)</f>
        <v>https://jobseq.eqsuite.com/JobPost/View/67206e029b7d5006f87a1af8/lightning-protection-inspector-phoenix?lic=2040&amp;uid=37255</v>
      </c>
    </row>
    <row r="175" spans="1:7" ht="19.95" customHeight="1" x14ac:dyDescent="0.3">
      <c r="A175" s="6">
        <v>45591</v>
      </c>
      <c r="B175" s="3" t="s">
        <v>614</v>
      </c>
      <c r="C175" s="3" t="s">
        <v>615</v>
      </c>
      <c r="D175" s="3" t="s">
        <v>12</v>
      </c>
      <c r="E175" s="3" t="s">
        <v>159</v>
      </c>
      <c r="F175" s="3" t="s">
        <v>616</v>
      </c>
      <c r="G175" s="4" t="str">
        <f>HYPERLINK(F175)</f>
        <v>https://jobseq.eqsuite.com/JobPost/View/671fc3689fbc010001c7bae5/travel-registered-respiratory-therapist?lic=2040&amp;uid=37255</v>
      </c>
    </row>
    <row r="176" spans="1:7" ht="19.95" customHeight="1" x14ac:dyDescent="0.3">
      <c r="A176" s="6">
        <v>45591</v>
      </c>
      <c r="B176" s="3" t="s">
        <v>617</v>
      </c>
      <c r="C176" s="3" t="s">
        <v>618</v>
      </c>
      <c r="D176" s="3" t="s">
        <v>12</v>
      </c>
      <c r="E176" s="3" t="s">
        <v>619</v>
      </c>
      <c r="F176" s="3" t="s">
        <v>620</v>
      </c>
      <c r="G176" s="4" t="str">
        <f>HYPERLINK(F176)</f>
        <v>https://jobseq.eqsuite.com/JobPost/View/671fc3769fbc010001c7ddec/outpatient-interventional-psychiatrist-wanted-in-a-vibrant-arizona-city-job-2918268?lic=2040&amp;uid=37255</v>
      </c>
    </row>
    <row r="177" spans="1:7" ht="19.95" customHeight="1" x14ac:dyDescent="0.3">
      <c r="A177" s="6">
        <v>45591</v>
      </c>
      <c r="B177" s="3" t="s">
        <v>621</v>
      </c>
      <c r="C177" s="3" t="s">
        <v>622</v>
      </c>
      <c r="D177" s="3" t="s">
        <v>12</v>
      </c>
      <c r="E177" s="3" t="s">
        <v>608</v>
      </c>
      <c r="F177" s="3" t="s">
        <v>623</v>
      </c>
      <c r="G177" s="4" t="str">
        <f>HYPERLINK(F177)</f>
        <v>https://jobseq.eqsuite.com/JobPost/View/671e72433c06e90001a254ea/community-relations-project-manager?lic=2040&amp;uid=37255</v>
      </c>
    </row>
    <row r="178" spans="1:7" ht="19.95" customHeight="1" x14ac:dyDescent="0.3">
      <c r="A178" s="6">
        <v>45591</v>
      </c>
      <c r="B178" s="3" t="s">
        <v>624</v>
      </c>
      <c r="C178" s="3" t="s">
        <v>498</v>
      </c>
      <c r="D178" s="3" t="s">
        <v>12</v>
      </c>
      <c r="E178" s="3" t="s">
        <v>141</v>
      </c>
      <c r="F178" s="3" t="s">
        <v>625</v>
      </c>
      <c r="G178" s="4" t="str">
        <f>HYPERLINK(F178)</f>
        <v>https://jobseq.eqsuite.com/JobPost/View/671e71f13c06e90001a125ca/chart-retrieval-specialist-ii-remote-in-az-or-nv?lic=2040&amp;uid=37255</v>
      </c>
    </row>
    <row r="179" spans="1:7" ht="19.95" customHeight="1" x14ac:dyDescent="0.3">
      <c r="A179" s="6">
        <v>45591</v>
      </c>
      <c r="B179" s="3" t="s">
        <v>626</v>
      </c>
      <c r="C179" s="3" t="s">
        <v>518</v>
      </c>
      <c r="D179" s="3" t="s">
        <v>12</v>
      </c>
      <c r="E179" s="3" t="s">
        <v>627</v>
      </c>
      <c r="F179" s="3" t="s">
        <v>628</v>
      </c>
      <c r="G179" s="4" t="str">
        <f>HYPERLINK(F179)</f>
        <v>https://jobseq.eqsuite.com/JobPost/View/671e722f3c06e90001a20dfc/machinist-level-5?lic=2040&amp;uid=37255</v>
      </c>
    </row>
    <row r="180" spans="1:7" ht="19.95" customHeight="1" x14ac:dyDescent="0.3">
      <c r="A180" s="6">
        <v>45591</v>
      </c>
      <c r="B180" s="3" t="s">
        <v>629</v>
      </c>
      <c r="C180" s="3" t="s">
        <v>630</v>
      </c>
      <c r="D180" s="3" t="s">
        <v>12</v>
      </c>
      <c r="E180" s="3" t="s">
        <v>631</v>
      </c>
      <c r="F180" s="3" t="s">
        <v>632</v>
      </c>
      <c r="G180" s="4" t="str">
        <f>HYPERLINK(F180)</f>
        <v>https://jobseq.eqsuite.com/JobPost/View/671faba57792540758cc7693/district-manager-west?lic=2040&amp;uid=37255</v>
      </c>
    </row>
    <row r="181" spans="1:7" ht="19.95" customHeight="1" x14ac:dyDescent="0.3">
      <c r="A181" s="6">
        <v>45591</v>
      </c>
      <c r="B181" s="3" t="s">
        <v>633</v>
      </c>
      <c r="C181" s="3" t="s">
        <v>634</v>
      </c>
      <c r="D181" s="3" t="s">
        <v>12</v>
      </c>
      <c r="E181" s="3" t="s">
        <v>78</v>
      </c>
      <c r="F181" s="3" t="s">
        <v>635</v>
      </c>
      <c r="G181" s="4" t="str">
        <f>HYPERLINK(F181)</f>
        <v>https://jobseq.eqsuite.com/JobPost/View/671e723b3c06e90001a2404c/sr-it-systems-administrator?lic=2040&amp;uid=37255</v>
      </c>
    </row>
    <row r="182" spans="1:7" ht="19.95" customHeight="1" x14ac:dyDescent="0.3">
      <c r="A182" s="6">
        <v>45591</v>
      </c>
      <c r="B182" s="3" t="s">
        <v>636</v>
      </c>
      <c r="C182" s="3" t="s">
        <v>637</v>
      </c>
      <c r="D182" s="3" t="s">
        <v>12</v>
      </c>
      <c r="E182" s="3" t="s">
        <v>159</v>
      </c>
      <c r="F182" s="3" t="s">
        <v>638</v>
      </c>
      <c r="G182" s="4" t="str">
        <f>HYPERLINK(F182)</f>
        <v>https://jobseq.eqsuite.com/JobPost/View/671e93717792540758cc415a/rrt-rrt?lic=2040&amp;uid=37255</v>
      </c>
    </row>
    <row r="183" spans="1:7" ht="19.95" customHeight="1" x14ac:dyDescent="0.3">
      <c r="A183" s="6">
        <v>45591</v>
      </c>
      <c r="B183" s="3" t="s">
        <v>639</v>
      </c>
      <c r="C183" s="3" t="s">
        <v>246</v>
      </c>
      <c r="D183" s="3" t="s">
        <v>447</v>
      </c>
      <c r="E183" s="3" t="s">
        <v>640</v>
      </c>
      <c r="F183" s="3" t="s">
        <v>641</v>
      </c>
      <c r="G183" s="4" t="str">
        <f>HYPERLINK(F183)</f>
        <v>https://jobseq.eqsuite.com/JobPost/View/671cfb497792540758cbd385/medical-eligibility-specialist?lic=2040&amp;uid=37255</v>
      </c>
    </row>
    <row r="184" spans="1:7" ht="19.95" customHeight="1" x14ac:dyDescent="0.3">
      <c r="A184" s="6">
        <v>45591</v>
      </c>
      <c r="B184" s="3" t="s">
        <v>642</v>
      </c>
      <c r="C184" s="3" t="s">
        <v>257</v>
      </c>
      <c r="D184" s="3" t="s">
        <v>123</v>
      </c>
      <c r="E184" s="3" t="s">
        <v>258</v>
      </c>
      <c r="F184" s="3" t="s">
        <v>643</v>
      </c>
      <c r="G184" s="4" t="str">
        <f>HYPERLINK(F184)</f>
        <v>https://jobseq.eqsuite.com/JobPost/View/671d24389b7d5006f8792e11/bilingual-parts-counter-representative?lic=2040&amp;uid=37255</v>
      </c>
    </row>
    <row r="185" spans="1:7" ht="19.95" customHeight="1" x14ac:dyDescent="0.3">
      <c r="A185" s="6">
        <v>45591</v>
      </c>
      <c r="B185" s="3" t="s">
        <v>644</v>
      </c>
      <c r="C185" s="3" t="s">
        <v>645</v>
      </c>
      <c r="D185" s="3" t="s">
        <v>12</v>
      </c>
      <c r="E185" s="3" t="s">
        <v>646</v>
      </c>
      <c r="F185" s="3" t="s">
        <v>647</v>
      </c>
      <c r="G185" s="4" t="str">
        <f>HYPERLINK(F185)</f>
        <v>https://jobseq.eqsuite.com/JobPost/View/671e71ef3c06e90001a11d99/board-certified-music-therapist?lic=2040&amp;uid=37255</v>
      </c>
    </row>
    <row r="186" spans="1:7" ht="19.95" customHeight="1" x14ac:dyDescent="0.3">
      <c r="A186" s="6">
        <v>45591</v>
      </c>
      <c r="B186" s="3" t="s">
        <v>648</v>
      </c>
      <c r="C186" s="3" t="s">
        <v>649</v>
      </c>
      <c r="D186" s="3" t="s">
        <v>12</v>
      </c>
      <c r="E186" s="3" t="s">
        <v>274</v>
      </c>
      <c r="F186" s="3" t="s">
        <v>650</v>
      </c>
      <c r="G186" s="4" t="str">
        <f>HYPERLINK(F186)</f>
        <v>https://jobseq.eqsuite.com/JobPost/View/671e72223c06e90001a1dd5a/auto-body-technician-c?lic=2040&amp;uid=37255</v>
      </c>
    </row>
    <row r="187" spans="1:7" ht="19.95" customHeight="1" x14ac:dyDescent="0.3">
      <c r="A187" s="6">
        <v>45591</v>
      </c>
      <c r="B187" s="3" t="s">
        <v>651</v>
      </c>
      <c r="C187" s="3" t="s">
        <v>652</v>
      </c>
      <c r="D187" s="3" t="s">
        <v>447</v>
      </c>
      <c r="E187" s="3" t="s">
        <v>653</v>
      </c>
      <c r="F187" s="3" t="s">
        <v>654</v>
      </c>
      <c r="G187" s="4" t="str">
        <f>HYPERLINK(F187)</f>
        <v>https://jobseq.eqsuite.com/JobPost/View/671cf9da9b7d5006f8792386/resource-legal-secretary?lic=2040&amp;uid=37255</v>
      </c>
    </row>
    <row r="188" spans="1:7" ht="19.95" customHeight="1" x14ac:dyDescent="0.3">
      <c r="A188" s="6">
        <v>45591</v>
      </c>
      <c r="B188" s="3" t="s">
        <v>655</v>
      </c>
      <c r="C188" s="3" t="s">
        <v>656</v>
      </c>
      <c r="D188" s="3" t="s">
        <v>12</v>
      </c>
      <c r="E188" s="3" t="s">
        <v>150</v>
      </c>
      <c r="F188" s="3" t="s">
        <v>657</v>
      </c>
      <c r="G188" s="4" t="str">
        <f>HYPERLINK(F188)</f>
        <v>https://jobseq.eqsuite.com/JobPost/View/671e724d3c06e90001a27bf2/critical-facilities-technician?lic=2040&amp;uid=37255</v>
      </c>
    </row>
    <row r="189" spans="1:7" ht="19.95" customHeight="1" x14ac:dyDescent="0.3">
      <c r="A189" s="6">
        <v>45591</v>
      </c>
      <c r="B189" s="3" t="s">
        <v>658</v>
      </c>
      <c r="C189" s="3" t="s">
        <v>659</v>
      </c>
      <c r="D189" s="3" t="s">
        <v>12</v>
      </c>
      <c r="E189" s="3" t="s">
        <v>20</v>
      </c>
      <c r="F189" s="3" t="s">
        <v>660</v>
      </c>
      <c r="G189" s="4" t="str">
        <f>HYPERLINK(F189)</f>
        <v>https://jobseq.eqsuite.com/JobPost/View/671e71ab3c06e90001a01a0b/senior-it-business-analyst-sales-and-marketing?lic=2040&amp;uid=37255</v>
      </c>
    </row>
    <row r="190" spans="1:7" ht="19.95" customHeight="1" x14ac:dyDescent="0.3">
      <c r="A190" s="6">
        <v>45591</v>
      </c>
      <c r="B190" s="3" t="s">
        <v>661</v>
      </c>
      <c r="C190" s="3" t="s">
        <v>476</v>
      </c>
      <c r="D190" s="3" t="s">
        <v>12</v>
      </c>
      <c r="E190" s="3" t="s">
        <v>662</v>
      </c>
      <c r="F190" s="3" t="s">
        <v>663</v>
      </c>
      <c r="G190" s="4" t="str">
        <f>HYPERLINK(F190)</f>
        <v>https://jobseq.eqsuite.com/JobPost/View/671d61749b7d5006f87949e5/mechanical-commissioning-engineer-data-centers?lic=2040&amp;uid=37255</v>
      </c>
    </row>
    <row r="191" spans="1:7" ht="19.95" customHeight="1" x14ac:dyDescent="0.3">
      <c r="A191" s="6">
        <v>45591</v>
      </c>
      <c r="B191" s="3" t="s">
        <v>664</v>
      </c>
      <c r="C191" s="3" t="s">
        <v>665</v>
      </c>
      <c r="D191" s="3" t="s">
        <v>12</v>
      </c>
      <c r="E191" s="3" t="s">
        <v>549</v>
      </c>
      <c r="F191" s="3" t="s">
        <v>666</v>
      </c>
      <c r="G191" s="4" t="str">
        <f>HYPERLINK(F191)</f>
        <v>https://jobseq.eqsuite.com/JobPost/View/671e54279b7d5006f8798be8/collections-senior-specialist?lic=2040&amp;uid=37255</v>
      </c>
    </row>
    <row r="192" spans="1:7" ht="19.95" customHeight="1" x14ac:dyDescent="0.3">
      <c r="A192" s="6">
        <v>45591</v>
      </c>
      <c r="B192" s="3" t="s">
        <v>667</v>
      </c>
      <c r="C192" s="3" t="s">
        <v>668</v>
      </c>
      <c r="D192" s="3" t="s">
        <v>12</v>
      </c>
      <c r="E192" s="3" t="s">
        <v>582</v>
      </c>
      <c r="F192" s="3" t="s">
        <v>669</v>
      </c>
      <c r="G192" s="4" t="str">
        <f>HYPERLINK(F192)</f>
        <v>https://jobseq.eqsuite.com/JobPost/View/671e724b3c06e90001a275aa/general-superintendent?lic=2040&amp;uid=37255</v>
      </c>
    </row>
    <row r="193" spans="1:7" ht="19.95" customHeight="1" x14ac:dyDescent="0.3">
      <c r="A193" s="6">
        <v>45591</v>
      </c>
      <c r="B193" s="3" t="s">
        <v>670</v>
      </c>
      <c r="C193" s="3" t="s">
        <v>671</v>
      </c>
      <c r="D193" s="3" t="s">
        <v>12</v>
      </c>
      <c r="E193" s="3" t="s">
        <v>282</v>
      </c>
      <c r="F193" s="3" t="s">
        <v>672</v>
      </c>
      <c r="G193" s="4" t="str">
        <f>HYPERLINK(F193)</f>
        <v>https://jobseq.eqsuite.com/JobPost/View/671d29fd9b7d5006f87930e4/sap-bods-developer?lic=2040&amp;uid=37255</v>
      </c>
    </row>
    <row r="194" spans="1:7" ht="19.95" customHeight="1" x14ac:dyDescent="0.3">
      <c r="A194" s="6">
        <v>45591</v>
      </c>
      <c r="B194" s="3" t="s">
        <v>673</v>
      </c>
      <c r="C194" s="3" t="s">
        <v>674</v>
      </c>
      <c r="D194" s="3" t="s">
        <v>12</v>
      </c>
      <c r="E194" s="3" t="s">
        <v>662</v>
      </c>
      <c r="F194" s="3" t="s">
        <v>675</v>
      </c>
      <c r="G194" s="4" t="str">
        <f>HYPERLINK(F194)</f>
        <v>https://jobseq.eqsuite.com/JobPost/View/671e71c63c06e90001a0825c/equipment-engineer?lic=2040&amp;uid=37255</v>
      </c>
    </row>
    <row r="195" spans="1:7" ht="19.95" customHeight="1" x14ac:dyDescent="0.3">
      <c r="A195" s="6">
        <v>45591</v>
      </c>
      <c r="B195" s="3" t="s">
        <v>676</v>
      </c>
      <c r="C195" s="3" t="s">
        <v>677</v>
      </c>
      <c r="D195" s="3" t="s">
        <v>12</v>
      </c>
      <c r="E195" s="3" t="s">
        <v>515</v>
      </c>
      <c r="F195" s="3" t="s">
        <v>678</v>
      </c>
      <c r="G195" s="4" t="str">
        <f>HYPERLINK(F195)</f>
        <v>https://jobseq.eqsuite.com/JobPost/View/671e71c73c06e90001a085c8/machine-operator-polisher?lic=2040&amp;uid=37255</v>
      </c>
    </row>
    <row r="196" spans="1:7" ht="19.95" customHeight="1" x14ac:dyDescent="0.3">
      <c r="A196" s="6">
        <v>45591</v>
      </c>
      <c r="B196" s="3" t="s">
        <v>679</v>
      </c>
      <c r="C196" s="3" t="s">
        <v>680</v>
      </c>
      <c r="D196" s="3" t="s">
        <v>12</v>
      </c>
      <c r="E196" s="3" t="s">
        <v>502</v>
      </c>
      <c r="F196" s="3" t="s">
        <v>681</v>
      </c>
      <c r="G196" s="4" t="str">
        <f>HYPERLINK(F196)</f>
        <v>https://jobseq.eqsuite.com/JobPost/View/671e72143c06e90001a1a8d0/director-of-digital-marketing?lic=2040&amp;uid=37255</v>
      </c>
    </row>
    <row r="197" spans="1:7" ht="19.95" customHeight="1" x14ac:dyDescent="0.3">
      <c r="A197" s="6">
        <v>45591</v>
      </c>
      <c r="B197" s="3" t="s">
        <v>682</v>
      </c>
      <c r="C197" s="3" t="s">
        <v>683</v>
      </c>
      <c r="D197" s="3" t="s">
        <v>12</v>
      </c>
      <c r="E197" s="3" t="s">
        <v>239</v>
      </c>
      <c r="F197" s="3" t="s">
        <v>684</v>
      </c>
      <c r="G197" s="4" t="str">
        <f>HYPERLINK(F197)</f>
        <v>https://jobseq.eqsuite.com/JobPost/View/671d5fc39b7d510ec4217818/structural-engineer?lic=2040&amp;uid=37255</v>
      </c>
    </row>
    <row r="198" spans="1:7" ht="19.95" customHeight="1" x14ac:dyDescent="0.3">
      <c r="A198" s="6">
        <v>45591</v>
      </c>
      <c r="B198" s="3" t="s">
        <v>685</v>
      </c>
      <c r="C198" s="3" t="s">
        <v>446</v>
      </c>
      <c r="D198" s="3" t="s">
        <v>12</v>
      </c>
      <c r="E198" s="3" t="s">
        <v>686</v>
      </c>
      <c r="F198" s="3" t="s">
        <v>687</v>
      </c>
      <c r="G198" s="4" t="str">
        <f>HYPERLINK(F198)</f>
        <v>https://jobseq.eqsuite.com/JobPost/View/671cfa557318e915803d3416/environmental-science-specialist-2-3?lic=2040&amp;uid=37255</v>
      </c>
    </row>
    <row r="199" spans="1:7" ht="19.95" customHeight="1" x14ac:dyDescent="0.3">
      <c r="A199" s="6">
        <v>45591</v>
      </c>
      <c r="B199" s="3" t="s">
        <v>245</v>
      </c>
      <c r="C199" s="3" t="s">
        <v>688</v>
      </c>
      <c r="D199" s="3" t="s">
        <v>689</v>
      </c>
      <c r="E199" s="3" t="s">
        <v>247</v>
      </c>
      <c r="F199" s="3" t="s">
        <v>690</v>
      </c>
      <c r="G199" s="4" t="str">
        <f>HYPERLINK(F199)</f>
        <v>https://jobseq.eqsuite.com/JobPost/View/671cd9d09b7d510ec4214874/executive-assistant?lic=2040&amp;uid=37255</v>
      </c>
    </row>
    <row r="200" spans="1:7" ht="19.95" customHeight="1" x14ac:dyDescent="0.3">
      <c r="A200" s="6">
        <v>45591</v>
      </c>
      <c r="B200" s="3" t="s">
        <v>691</v>
      </c>
      <c r="C200" s="3" t="s">
        <v>692</v>
      </c>
      <c r="D200" s="3" t="s">
        <v>12</v>
      </c>
      <c r="E200" s="3" t="s">
        <v>693</v>
      </c>
      <c r="F200" s="3" t="s">
        <v>694</v>
      </c>
      <c r="G200" s="4" t="str">
        <f>HYPERLINK(F200)</f>
        <v>https://jobseq.eqsuite.com/JobPost/View/671e724a3c06e90001a26eed/arizona-social-work-adoptive-parent-services-outreach?lic=2040&amp;uid=37255</v>
      </c>
    </row>
    <row r="201" spans="1:7" ht="19.95" customHeight="1" x14ac:dyDescent="0.3">
      <c r="A201" s="6">
        <v>45591</v>
      </c>
      <c r="B201" s="3" t="s">
        <v>695</v>
      </c>
      <c r="C201" s="3" t="s">
        <v>696</v>
      </c>
      <c r="D201" s="3" t="s">
        <v>12</v>
      </c>
      <c r="E201" s="3" t="s">
        <v>155</v>
      </c>
      <c r="F201" s="3" t="s">
        <v>697</v>
      </c>
      <c r="G201" s="4" t="str">
        <f>HYPERLINK(F201)</f>
        <v>https://jobseq.eqsuite.com/JobPost/View/671d982d9b7d5006f879560e/regional-bcba?lic=2040&amp;uid=37255</v>
      </c>
    </row>
    <row r="202" spans="1:7" ht="19.95" customHeight="1" x14ac:dyDescent="0.3">
      <c r="A202" s="6">
        <v>45591</v>
      </c>
      <c r="B202" s="3" t="s">
        <v>698</v>
      </c>
      <c r="C202" s="3" t="s">
        <v>699</v>
      </c>
      <c r="D202" s="3" t="s">
        <v>12</v>
      </c>
      <c r="E202" s="3" t="s">
        <v>78</v>
      </c>
      <c r="F202" s="3" t="s">
        <v>700</v>
      </c>
      <c r="G202" s="4" t="str">
        <f>HYPERLINK(F202)</f>
        <v>https://jobseq.eqsuite.com/JobPost/View/6721158238b9f00001041123/security-fire-alarm-system-specialist-senior-level?lic=2040&amp;uid=37255</v>
      </c>
    </row>
    <row r="203" spans="1:7" ht="19.95" customHeight="1" x14ac:dyDescent="0.3">
      <c r="A203" s="6">
        <v>45591</v>
      </c>
      <c r="B203" s="3" t="s">
        <v>701</v>
      </c>
      <c r="C203" s="3" t="s">
        <v>702</v>
      </c>
      <c r="D203" s="3" t="s">
        <v>12</v>
      </c>
      <c r="E203" s="3" t="s">
        <v>557</v>
      </c>
      <c r="F203" s="3" t="s">
        <v>703</v>
      </c>
      <c r="G203" s="4" t="str">
        <f>HYPERLINK(F203)</f>
        <v>https://jobseq.eqsuite.com/JobPost/View/6721155438b9f00001035d5f/class-a-truck-driver?lic=2040&amp;uid=37255</v>
      </c>
    </row>
    <row r="204" spans="1:7" ht="19.95" customHeight="1" x14ac:dyDescent="0.3">
      <c r="A204" s="6">
        <v>45591</v>
      </c>
      <c r="B204" s="3" t="s">
        <v>704</v>
      </c>
      <c r="C204" s="3" t="s">
        <v>705</v>
      </c>
      <c r="D204" s="3" t="s">
        <v>12</v>
      </c>
      <c r="E204" s="3" t="s">
        <v>706</v>
      </c>
      <c r="F204" s="3" t="s">
        <v>707</v>
      </c>
      <c r="G204" s="4" t="str">
        <f>HYPERLINK(F204)</f>
        <v>https://jobseq.eqsuite.com/JobPost/View/67203bdf7792540758ccae22/medical-coder?lic=2040&amp;uid=37255</v>
      </c>
    </row>
    <row r="205" spans="1:7" ht="19.95" customHeight="1" x14ac:dyDescent="0.3">
      <c r="A205" s="6">
        <v>45591</v>
      </c>
      <c r="B205" s="3" t="s">
        <v>708</v>
      </c>
      <c r="C205" s="3" t="s">
        <v>709</v>
      </c>
      <c r="D205" s="3" t="s">
        <v>12</v>
      </c>
      <c r="E205" s="3" t="s">
        <v>710</v>
      </c>
      <c r="F205" s="3" t="s">
        <v>711</v>
      </c>
      <c r="G205" s="4" t="str">
        <f>HYPERLINK(F205)</f>
        <v>https://jobseq.eqsuite.com/JobPost/View/671eb7c39b7d510ec421d642/operador-de-produccion-en-almacen?lic=2040&amp;uid=37255</v>
      </c>
    </row>
    <row r="206" spans="1:7" ht="19.95" customHeight="1" x14ac:dyDescent="0.3">
      <c r="A206" s="6">
        <v>45591</v>
      </c>
      <c r="B206" s="3" t="s">
        <v>712</v>
      </c>
      <c r="C206" s="3" t="s">
        <v>713</v>
      </c>
      <c r="D206" s="3" t="s">
        <v>12</v>
      </c>
      <c r="E206" s="3" t="s">
        <v>714</v>
      </c>
      <c r="F206" s="3" t="s">
        <v>715</v>
      </c>
      <c r="G206" s="4" t="str">
        <f>HYPERLINK(F206)</f>
        <v>https://jobseq.eqsuite.com/JobPost/View/671e72353c06e90001a2270a/veterinarian?lic=2040&amp;uid=37255</v>
      </c>
    </row>
    <row r="207" spans="1:7" ht="19.95" customHeight="1" x14ac:dyDescent="0.3">
      <c r="A207" s="6">
        <v>45591</v>
      </c>
      <c r="B207" s="3" t="s">
        <v>716</v>
      </c>
      <c r="C207" s="3" t="s">
        <v>717</v>
      </c>
      <c r="D207" s="3" t="s">
        <v>12</v>
      </c>
      <c r="E207" s="3" t="s">
        <v>718</v>
      </c>
      <c r="F207" s="3" t="s">
        <v>719</v>
      </c>
      <c r="G207" s="4" t="str">
        <f>HYPERLINK(F207)</f>
        <v>https://jobseq.eqsuite.com/JobPost/View/671dfc1d7792540758cc1d29/cake-decorator?lic=2040&amp;uid=37255</v>
      </c>
    </row>
    <row r="208" spans="1:7" ht="19.95" customHeight="1" x14ac:dyDescent="0.3">
      <c r="A208" s="6">
        <v>45591</v>
      </c>
      <c r="B208" s="3" t="s">
        <v>720</v>
      </c>
      <c r="C208" s="3" t="s">
        <v>721</v>
      </c>
      <c r="D208" s="3" t="s">
        <v>12</v>
      </c>
      <c r="E208" s="3" t="s">
        <v>339</v>
      </c>
      <c r="F208" s="3" t="s">
        <v>722</v>
      </c>
      <c r="G208" s="4" t="str">
        <f>HYPERLINK(F208)</f>
        <v>https://jobseq.eqsuite.com/JobPost/View/672115ad38b9f0000104b230/prep-cook-4550-east-bell-road-only-walk-in-interviews-daily?lic=2040&amp;uid=37255</v>
      </c>
    </row>
    <row r="209" spans="1:7" ht="19.95" customHeight="1" x14ac:dyDescent="0.3">
      <c r="A209" s="6">
        <v>45591</v>
      </c>
      <c r="B209" s="3" t="s">
        <v>723</v>
      </c>
      <c r="C209" s="3" t="s">
        <v>724</v>
      </c>
      <c r="D209" s="3" t="s">
        <v>12</v>
      </c>
      <c r="E209" s="3" t="s">
        <v>159</v>
      </c>
      <c r="F209" s="3" t="s">
        <v>725</v>
      </c>
      <c r="G209" s="4" t="str">
        <f>HYPERLINK(F209)</f>
        <v>https://jobseq.eqsuite.com/JobPost/View/671feaba9b7d5006f879d9e0/respiratory-therapy-rrt?lic=2040&amp;uid=37255</v>
      </c>
    </row>
    <row r="210" spans="1:7" ht="19.95" customHeight="1" x14ac:dyDescent="0.3">
      <c r="A210" s="6">
        <v>45591</v>
      </c>
      <c r="B210" s="3" t="s">
        <v>726</v>
      </c>
      <c r="C210" s="3" t="s">
        <v>727</v>
      </c>
      <c r="D210" s="3" t="s">
        <v>12</v>
      </c>
      <c r="E210" s="3" t="s">
        <v>113</v>
      </c>
      <c r="F210" s="3" t="s">
        <v>728</v>
      </c>
      <c r="G210" s="4" t="str">
        <f>HYPERLINK(F210)</f>
        <v>https://jobseq.eqsuite.com/JobPost/View/671e72263c06e90001a1ec85/vice-president-operations?lic=2040&amp;uid=37255</v>
      </c>
    </row>
    <row r="211" spans="1:7" ht="19.95" customHeight="1" x14ac:dyDescent="0.3">
      <c r="A211" s="6">
        <v>45591</v>
      </c>
      <c r="B211" s="3" t="s">
        <v>729</v>
      </c>
      <c r="C211" s="3" t="s">
        <v>6</v>
      </c>
      <c r="D211" s="3" t="s">
        <v>12</v>
      </c>
      <c r="E211" s="3" t="s">
        <v>730</v>
      </c>
      <c r="F211" s="3" t="s">
        <v>731</v>
      </c>
      <c r="G211" s="4" t="str">
        <f>HYPERLINK(F211)</f>
        <v>https://jobseq.eqsuite.com/JobPost/View/67202d3c7792540758cca9ce/security-officer-shift-supervisor?lic=2040&amp;uid=37255</v>
      </c>
    </row>
    <row r="212" spans="1:7" ht="19.95" customHeight="1" x14ac:dyDescent="0.3">
      <c r="A212" s="6">
        <v>45591</v>
      </c>
      <c r="B212" s="3" t="s">
        <v>732</v>
      </c>
      <c r="C212" s="3" t="s">
        <v>485</v>
      </c>
      <c r="D212" s="3" t="s">
        <v>12</v>
      </c>
      <c r="E212" s="3" t="s">
        <v>733</v>
      </c>
      <c r="F212" s="3" t="s">
        <v>734</v>
      </c>
      <c r="G212" s="4" t="str">
        <f>HYPERLINK(F212)</f>
        <v>https://jobseq.eqsuite.com/JobPost/View/671e72353c06e90001a2275d/swiss-turn-mill-programmer?lic=2040&amp;uid=37255</v>
      </c>
    </row>
    <row r="213" spans="1:7" ht="19.95" customHeight="1" x14ac:dyDescent="0.3">
      <c r="A213" s="6">
        <v>45591</v>
      </c>
      <c r="B213" s="3" t="s">
        <v>735</v>
      </c>
      <c r="C213" s="3" t="s">
        <v>736</v>
      </c>
      <c r="D213" s="3" t="s">
        <v>12</v>
      </c>
      <c r="E213" s="3" t="s">
        <v>737</v>
      </c>
      <c r="F213" s="3" t="s">
        <v>738</v>
      </c>
      <c r="G213" s="4" t="str">
        <f>HYPERLINK(F213)</f>
        <v>https://jobseq.eqsuite.com/JobPost/View/671e72123c06e90001a19eba/general-manager-of-foodservice?lic=2040&amp;uid=37255</v>
      </c>
    </row>
    <row r="214" spans="1:7" ht="19.95" customHeight="1" x14ac:dyDescent="0.3">
      <c r="A214" s="6">
        <v>45591</v>
      </c>
      <c r="B214" s="3" t="s">
        <v>739</v>
      </c>
      <c r="C214" s="3" t="s">
        <v>740</v>
      </c>
      <c r="D214" s="3" t="s">
        <v>12</v>
      </c>
      <c r="E214" s="3" t="s">
        <v>91</v>
      </c>
      <c r="F214" s="3" t="s">
        <v>741</v>
      </c>
      <c r="G214" s="4" t="str">
        <f>HYPERLINK(F214)</f>
        <v>https://jobseq.eqsuite.com/JobPost/View/67206a2d9b7d510ec4224941/government-security-compliance-analyst?lic=2040&amp;uid=37255</v>
      </c>
    </row>
    <row r="215" spans="1:7" ht="19.95" customHeight="1" x14ac:dyDescent="0.3">
      <c r="A215" s="6">
        <v>45591</v>
      </c>
      <c r="B215" s="3" t="s">
        <v>742</v>
      </c>
      <c r="C215" s="3" t="s">
        <v>485</v>
      </c>
      <c r="D215" s="3" t="s">
        <v>12</v>
      </c>
      <c r="E215" s="3" t="s">
        <v>282</v>
      </c>
      <c r="F215" s="3" t="s">
        <v>743</v>
      </c>
      <c r="G215" s="4" t="str">
        <f>HYPERLINK(F215)</f>
        <v>https://jobseq.eqsuite.com/JobPost/View/671e724a3c06e90001a2705b/principal-sap-s-4-hana-pp-qm-consultant?lic=2040&amp;uid=37255</v>
      </c>
    </row>
    <row r="216" spans="1:7" ht="19.95" customHeight="1" x14ac:dyDescent="0.3">
      <c r="A216" s="6">
        <v>45591</v>
      </c>
      <c r="B216" s="3" t="s">
        <v>744</v>
      </c>
      <c r="C216" s="3" t="s">
        <v>745</v>
      </c>
      <c r="D216" s="3" t="s">
        <v>12</v>
      </c>
      <c r="E216" s="3" t="s">
        <v>746</v>
      </c>
      <c r="F216" s="3" t="s">
        <v>747</v>
      </c>
      <c r="G216" s="4" t="str">
        <f>HYPERLINK(F216)</f>
        <v>https://jobseq.eqsuite.com/JobPost/View/671e71ce3c06e90001a09fc4/micro-segmentation-consultantguardicore-illumio?lic=2040&amp;uid=37255</v>
      </c>
    </row>
    <row r="217" spans="1:7" ht="19.95" customHeight="1" x14ac:dyDescent="0.3">
      <c r="A217" s="6">
        <v>45591</v>
      </c>
      <c r="B217" s="3" t="s">
        <v>748</v>
      </c>
      <c r="C217" s="3" t="s">
        <v>749</v>
      </c>
      <c r="D217" s="3" t="s">
        <v>12</v>
      </c>
      <c r="E217" s="3" t="s">
        <v>750</v>
      </c>
      <c r="F217" s="3" t="s">
        <v>751</v>
      </c>
      <c r="G217" s="4" t="str">
        <f>HYPERLINK(F217)</f>
        <v>https://jobseq.eqsuite.com/JobPost/View/671e71d43c06e90001a0b6af/visual-communications-designer?lic=2040&amp;uid=37255</v>
      </c>
    </row>
    <row r="218" spans="1:7" ht="19.95" customHeight="1" x14ac:dyDescent="0.3">
      <c r="A218" s="6">
        <v>45591</v>
      </c>
      <c r="B218" s="3" t="s">
        <v>752</v>
      </c>
      <c r="C218" s="3" t="s">
        <v>476</v>
      </c>
      <c r="D218" s="3" t="s">
        <v>12</v>
      </c>
      <c r="E218" s="3" t="s">
        <v>239</v>
      </c>
      <c r="F218" s="3" t="s">
        <v>753</v>
      </c>
      <c r="G218" s="4" t="str">
        <f>HYPERLINK(F218)</f>
        <v>https://jobseq.eqsuite.com/JobPost/View/671d61749b7d510ec4217a38/hydraulic-civil-engineer?lic=2040&amp;uid=37255</v>
      </c>
    </row>
    <row r="219" spans="1:7" ht="19.95" customHeight="1" x14ac:dyDescent="0.3">
      <c r="A219" s="6">
        <v>45591</v>
      </c>
      <c r="B219" s="3" t="s">
        <v>754</v>
      </c>
      <c r="C219" s="3" t="s">
        <v>755</v>
      </c>
      <c r="D219" s="3" t="s">
        <v>12</v>
      </c>
      <c r="E219" s="3" t="s">
        <v>192</v>
      </c>
      <c r="F219" s="3" t="s">
        <v>756</v>
      </c>
      <c r="G219" s="4" t="str">
        <f>HYPERLINK(F219)</f>
        <v>https://jobseq.eqsuite.com/JobPost/View/671e72133c06e90001a1a476/commissioning-engineer?lic=2040&amp;uid=37255</v>
      </c>
    </row>
    <row r="220" spans="1:7" ht="19.95" customHeight="1" x14ac:dyDescent="0.3">
      <c r="A220" s="6">
        <v>45590</v>
      </c>
      <c r="B220" s="3" t="s">
        <v>757</v>
      </c>
      <c r="C220" s="3" t="s">
        <v>758</v>
      </c>
      <c r="D220" s="3" t="s">
        <v>12</v>
      </c>
      <c r="E220" s="3" t="s">
        <v>759</v>
      </c>
      <c r="F220" s="3" t="s">
        <v>760</v>
      </c>
      <c r="G220" s="4" t="str">
        <f>HYPERLINK(F220)</f>
        <v>https://jobseq.eqsuite.com/JobPost/View/671f0aea7318e915803d5de6/engineering-intern?lic=2040&amp;uid=37255</v>
      </c>
    </row>
    <row r="221" spans="1:7" ht="19.95" customHeight="1" x14ac:dyDescent="0.3">
      <c r="A221" s="6">
        <v>45590</v>
      </c>
      <c r="B221" s="3" t="s">
        <v>761</v>
      </c>
      <c r="C221" s="3" t="s">
        <v>762</v>
      </c>
      <c r="D221" s="3" t="s">
        <v>12</v>
      </c>
      <c r="E221" s="3" t="s">
        <v>20</v>
      </c>
      <c r="F221" s="3" t="s">
        <v>763</v>
      </c>
      <c r="G221" s="4" t="str">
        <f>HYPERLINK(F221)</f>
        <v>https://jobseq.eqsuite.com/JobPost/View/671bed9a7792540758cb59d9/real-time-analyst?lic=2040&amp;uid=37255</v>
      </c>
    </row>
    <row r="222" spans="1:7" ht="19.95" customHeight="1" x14ac:dyDescent="0.3">
      <c r="A222" s="6">
        <v>45590</v>
      </c>
      <c r="B222" s="3" t="s">
        <v>764</v>
      </c>
      <c r="C222" s="3" t="s">
        <v>765</v>
      </c>
      <c r="D222" s="3" t="s">
        <v>766</v>
      </c>
      <c r="E222" s="3" t="s">
        <v>292</v>
      </c>
      <c r="F222" s="3" t="s">
        <v>767</v>
      </c>
      <c r="G222" s="4" t="str">
        <f>HYPERLINK(F222)</f>
        <v>https://jobseq.eqsuite.com/JobPost/View/671c29f67318e915803d1d9b/front-desk-sales-associate?lic=2040&amp;uid=37255</v>
      </c>
    </row>
    <row r="223" spans="1:7" ht="19.95" customHeight="1" x14ac:dyDescent="0.3">
      <c r="A223" s="6">
        <v>45590</v>
      </c>
      <c r="B223" s="3" t="s">
        <v>768</v>
      </c>
      <c r="C223" s="3" t="s">
        <v>769</v>
      </c>
      <c r="D223" s="3" t="s">
        <v>12</v>
      </c>
      <c r="E223" s="3" t="s">
        <v>770</v>
      </c>
      <c r="F223" s="3" t="s">
        <v>771</v>
      </c>
      <c r="G223" s="4" t="str">
        <f>HYPERLINK(F223)</f>
        <v>https://jobseq.eqsuite.com/JobPost/View/671efcd07792540758cc5ada/senior-quality-control-manager-architectural?lic=2040&amp;uid=37255</v>
      </c>
    </row>
    <row r="224" spans="1:7" ht="19.95" customHeight="1" x14ac:dyDescent="0.3">
      <c r="A224" s="6">
        <v>45590</v>
      </c>
      <c r="B224" s="3" t="s">
        <v>772</v>
      </c>
      <c r="C224" s="3" t="s">
        <v>773</v>
      </c>
      <c r="D224" s="3" t="s">
        <v>12</v>
      </c>
      <c r="E224" s="3" t="s">
        <v>116</v>
      </c>
      <c r="F224" s="3" t="s">
        <v>774</v>
      </c>
      <c r="G224" s="4" t="str">
        <f>HYPERLINK(F224)</f>
        <v>https://jobseq.eqsuite.com/JobPost/View/671f19e79b7d510ec421eac3/senior-lead-project-manager?lic=2040&amp;uid=37255</v>
      </c>
    </row>
    <row r="225" spans="1:7" ht="19.95" customHeight="1" x14ac:dyDescent="0.3">
      <c r="A225" s="6">
        <v>45590</v>
      </c>
      <c r="B225" s="3" t="s">
        <v>775</v>
      </c>
      <c r="C225" s="3" t="s">
        <v>776</v>
      </c>
      <c r="D225" s="3" t="s">
        <v>12</v>
      </c>
      <c r="E225" s="3" t="s">
        <v>91</v>
      </c>
      <c r="F225" s="3" t="s">
        <v>777</v>
      </c>
      <c r="G225" s="4" t="str">
        <f>HYPERLINK(F225)</f>
        <v>https://jobseq.eqsuite.com/JobPost/View/671f09409b7d510ec421e3bb/security-operations-intern?lic=2040&amp;uid=37255</v>
      </c>
    </row>
    <row r="226" spans="1:7" ht="19.95" customHeight="1" x14ac:dyDescent="0.3">
      <c r="A226" s="6">
        <v>45590</v>
      </c>
      <c r="B226" s="3" t="s">
        <v>778</v>
      </c>
      <c r="C226" s="3" t="s">
        <v>779</v>
      </c>
      <c r="D226" s="3" t="s">
        <v>12</v>
      </c>
      <c r="E226" s="3" t="s">
        <v>780</v>
      </c>
      <c r="F226" s="3" t="s">
        <v>781</v>
      </c>
      <c r="G226" s="4" t="str">
        <f>HYPERLINK(F226)</f>
        <v>https://jobseq.eqsuite.com/JobPost/View/671e71cb3c06e90001a0949a/evidence-techician?lic=2040&amp;uid=37255</v>
      </c>
    </row>
    <row r="227" spans="1:7" ht="19.95" customHeight="1" x14ac:dyDescent="0.3">
      <c r="A227" s="6">
        <v>45590</v>
      </c>
      <c r="B227" s="3" t="s">
        <v>783</v>
      </c>
      <c r="C227" s="3" t="s">
        <v>784</v>
      </c>
      <c r="D227" s="3" t="s">
        <v>12</v>
      </c>
      <c r="E227" s="3" t="s">
        <v>785</v>
      </c>
      <c r="F227" s="3" t="s">
        <v>786</v>
      </c>
      <c r="G227" s="4" t="str">
        <f>HYPERLINK(F227)</f>
        <v>https://jobseq.eqsuite.com/JobPost/View/671c87059b7d5006f878fd3a/payment-card-industry-pci-compliance-consultant?lic=2040&amp;uid=37255</v>
      </c>
    </row>
    <row r="228" spans="1:7" ht="19.95" customHeight="1" x14ac:dyDescent="0.3">
      <c r="A228" s="6">
        <v>45590</v>
      </c>
      <c r="B228" s="3" t="s">
        <v>787</v>
      </c>
      <c r="C228" s="3" t="s">
        <v>788</v>
      </c>
      <c r="D228" s="3" t="s">
        <v>12</v>
      </c>
      <c r="E228" s="3" t="s">
        <v>239</v>
      </c>
      <c r="F228" s="3" t="s">
        <v>789</v>
      </c>
      <c r="G228" s="4" t="str">
        <f>HYPERLINK(F228)</f>
        <v>https://jobseq.eqsuite.com/JobPost/View/671d64659b7d5006f8794f41/geotechnical-area-engineer-el-paso-phoenix?lic=2040&amp;uid=37255</v>
      </c>
    </row>
    <row r="229" spans="1:7" ht="19.95" customHeight="1" x14ac:dyDescent="0.3">
      <c r="A229" s="6">
        <v>45590</v>
      </c>
      <c r="B229" s="3" t="s">
        <v>790</v>
      </c>
      <c r="C229" s="3" t="s">
        <v>791</v>
      </c>
      <c r="D229" s="3" t="s">
        <v>12</v>
      </c>
      <c r="E229" s="3" t="s">
        <v>116</v>
      </c>
      <c r="F229" s="3" t="s">
        <v>792</v>
      </c>
      <c r="G229" s="4" t="str">
        <f>HYPERLINK(F229)</f>
        <v>https://jobseq.eqsuite.com/JobPost/View/671f080e9b7d5006f879b274/senior-project-manager-remote?lic=2040&amp;uid=37255</v>
      </c>
    </row>
    <row r="230" spans="1:7" ht="19.95" customHeight="1" x14ac:dyDescent="0.3">
      <c r="A230" s="6">
        <v>45590</v>
      </c>
      <c r="B230" s="3" t="s">
        <v>793</v>
      </c>
      <c r="C230" s="3" t="s">
        <v>794</v>
      </c>
      <c r="D230" s="3" t="s">
        <v>12</v>
      </c>
      <c r="E230" s="3" t="s">
        <v>566</v>
      </c>
      <c r="F230" s="3" t="s">
        <v>795</v>
      </c>
      <c r="G230" s="4" t="str">
        <f>HYPERLINK(F230)</f>
        <v>https://jobseq.eqsuite.com/JobPost/View/671e006e9b7d5006f87972dc/delivery-driver?lic=2040&amp;uid=37255</v>
      </c>
    </row>
    <row r="231" spans="1:7" ht="19.95" customHeight="1" x14ac:dyDescent="0.3">
      <c r="A231" s="6">
        <v>45590</v>
      </c>
      <c r="B231" s="3" t="s">
        <v>796</v>
      </c>
      <c r="C231" s="3" t="s">
        <v>797</v>
      </c>
      <c r="D231" s="3" t="s">
        <v>12</v>
      </c>
      <c r="E231" s="3" t="s">
        <v>557</v>
      </c>
      <c r="F231" s="3" t="s">
        <v>798</v>
      </c>
      <c r="G231" s="4" t="str">
        <f>HYPERLINK(F231)</f>
        <v>https://jobseq.eqsuite.com/JobPost/View/671f05eb9b7d510ec421e291/class-a-cdl-fuel-transport-driver?lic=2040&amp;uid=37255</v>
      </c>
    </row>
    <row r="232" spans="1:7" ht="19.95" customHeight="1" x14ac:dyDescent="0.3">
      <c r="A232" s="6">
        <v>45590</v>
      </c>
      <c r="B232" s="3" t="s">
        <v>799</v>
      </c>
      <c r="C232" s="3" t="s">
        <v>800</v>
      </c>
      <c r="D232" s="3" t="s">
        <v>12</v>
      </c>
      <c r="E232" s="3" t="s">
        <v>801</v>
      </c>
      <c r="F232" s="3" t="s">
        <v>802</v>
      </c>
      <c r="G232" s="4" t="str">
        <f>HYPERLINK(F232)</f>
        <v>https://jobseq.eqsuite.com/JobPost/View/671f21107792540758cc68a8/substation-journeyman-deer-valley-distribution-automation?lic=2040&amp;uid=37255</v>
      </c>
    </row>
    <row r="233" spans="1:7" ht="19.95" customHeight="1" x14ac:dyDescent="0.3">
      <c r="A233" s="6">
        <v>45590</v>
      </c>
      <c r="B233" s="3" t="s">
        <v>803</v>
      </c>
      <c r="C233" s="3" t="s">
        <v>804</v>
      </c>
      <c r="D233" s="3" t="s">
        <v>12</v>
      </c>
      <c r="E233" s="3" t="s">
        <v>557</v>
      </c>
      <c r="F233" s="3" t="s">
        <v>805</v>
      </c>
      <c r="G233" s="4" t="str">
        <f>HYPERLINK(F233)</f>
        <v>https://jobseq.eqsuite.com/JobPost/View/671de0069b7d510ec421955d/transport-driver-fuel-light-products?lic=2040&amp;uid=37255</v>
      </c>
    </row>
    <row r="234" spans="1:7" ht="19.95" customHeight="1" x14ac:dyDescent="0.3">
      <c r="A234" s="6">
        <v>45590</v>
      </c>
      <c r="B234" s="3" t="s">
        <v>806</v>
      </c>
      <c r="C234" s="3" t="s">
        <v>217</v>
      </c>
      <c r="D234" s="3" t="s">
        <v>12</v>
      </c>
      <c r="E234" s="3" t="s">
        <v>473</v>
      </c>
      <c r="F234" s="3" t="s">
        <v>807</v>
      </c>
      <c r="G234" s="4" t="str">
        <f>HYPERLINK(F234)</f>
        <v>https://jobseq.eqsuite.com/JobPost/View/671c86c79b7d510ec4212cd4/clinical-manager-behavioral-health?lic=2040&amp;uid=37255</v>
      </c>
    </row>
    <row r="235" spans="1:7" ht="19.95" customHeight="1" x14ac:dyDescent="0.3">
      <c r="A235" s="6">
        <v>45590</v>
      </c>
      <c r="B235" s="3" t="s">
        <v>808</v>
      </c>
      <c r="C235" s="3" t="s">
        <v>195</v>
      </c>
      <c r="D235" s="3" t="s">
        <v>12</v>
      </c>
      <c r="E235" s="3" t="s">
        <v>222</v>
      </c>
      <c r="F235" s="3" t="s">
        <v>809</v>
      </c>
      <c r="G235" s="4" t="str">
        <f>HYPERLINK(F235)</f>
        <v>https://jobseq.eqsuite.com/JobPost/View/671c9c849b7d510ec4213c97/journeyman-electrician?lic=2040&amp;uid=37255</v>
      </c>
    </row>
    <row r="236" spans="1:7" ht="19.95" customHeight="1" x14ac:dyDescent="0.3">
      <c r="A236" s="6">
        <v>45590</v>
      </c>
      <c r="B236" s="3" t="s">
        <v>810</v>
      </c>
      <c r="C236" s="3" t="s">
        <v>784</v>
      </c>
      <c r="D236" s="3" t="s">
        <v>12</v>
      </c>
      <c r="E236" s="3" t="s">
        <v>811</v>
      </c>
      <c r="F236" s="3" t="s">
        <v>812</v>
      </c>
      <c r="G236" s="4" t="str">
        <f>HYPERLINK(F236)</f>
        <v>https://jobseq.eqsuite.com/JobPost/View/671c7e499b7d510ec4212163/technology-compliance-monitoring-adherence-specialist?lic=2040&amp;uid=37255</v>
      </c>
    </row>
    <row r="237" spans="1:7" ht="19.95" customHeight="1" x14ac:dyDescent="0.3">
      <c r="A237" s="6">
        <v>45590</v>
      </c>
      <c r="B237" s="3" t="s">
        <v>813</v>
      </c>
      <c r="C237" s="3" t="s">
        <v>814</v>
      </c>
      <c r="D237" s="3" t="s">
        <v>815</v>
      </c>
      <c r="E237" s="3" t="s">
        <v>278</v>
      </c>
      <c r="F237" s="3" t="s">
        <v>816</v>
      </c>
      <c r="G237" s="4" t="str">
        <f>HYPERLINK(F237)</f>
        <v>https://jobseq.eqsuite.com/JobPost/View/671c2e939b7d5006f878d252/material-handler?lic=2040&amp;uid=37255</v>
      </c>
    </row>
    <row r="238" spans="1:7" ht="19.95" customHeight="1" x14ac:dyDescent="0.3">
      <c r="A238" s="6">
        <v>45590</v>
      </c>
      <c r="B238" s="3" t="s">
        <v>817</v>
      </c>
      <c r="C238" s="3" t="s">
        <v>818</v>
      </c>
      <c r="D238" s="3" t="s">
        <v>12</v>
      </c>
      <c r="E238" s="3" t="s">
        <v>351</v>
      </c>
      <c r="F238" s="3" t="s">
        <v>819</v>
      </c>
      <c r="G238" s="4" t="str">
        <f>HYPERLINK(F238)</f>
        <v>https://jobseq.eqsuite.com/JobPost/View/671ba8299b7d510ec420c32f/equipment-shop-supervisor?lic=2040&amp;uid=37255</v>
      </c>
    </row>
    <row r="239" spans="1:7" ht="19.95" customHeight="1" x14ac:dyDescent="0.3">
      <c r="A239" s="6">
        <v>45590</v>
      </c>
      <c r="B239" s="3" t="s">
        <v>820</v>
      </c>
      <c r="C239" s="3" t="s">
        <v>376</v>
      </c>
      <c r="D239" s="3" t="s">
        <v>12</v>
      </c>
      <c r="E239" s="3" t="s">
        <v>105</v>
      </c>
      <c r="F239" s="3" t="s">
        <v>821</v>
      </c>
      <c r="G239" s="4" t="str">
        <f>HYPERLINK(F239)</f>
        <v>https://jobseq.eqsuite.com/JobPost/View/671e12777792540758cc2821/subrogation-adjuster?lic=2040&amp;uid=37255</v>
      </c>
    </row>
    <row r="240" spans="1:7" ht="19.95" customHeight="1" x14ac:dyDescent="0.3">
      <c r="A240" s="6">
        <v>45590</v>
      </c>
      <c r="B240" s="3" t="s">
        <v>764</v>
      </c>
      <c r="C240" s="3" t="s">
        <v>765</v>
      </c>
      <c r="D240" s="3" t="s">
        <v>689</v>
      </c>
      <c r="E240" s="3" t="s">
        <v>292</v>
      </c>
      <c r="F240" s="3" t="s">
        <v>822</v>
      </c>
      <c r="G240" s="4" t="str">
        <f>HYPERLINK(F240)</f>
        <v>https://jobseq.eqsuite.com/JobPost/View/671c29f59b7d510ec420fde8/front-desk-sales-associate?lic=2040&amp;uid=37255</v>
      </c>
    </row>
    <row r="241" spans="1:7" ht="19.95" customHeight="1" x14ac:dyDescent="0.3">
      <c r="A241" s="6">
        <v>45590</v>
      </c>
      <c r="B241" s="3" t="s">
        <v>823</v>
      </c>
      <c r="C241" s="3" t="s">
        <v>824</v>
      </c>
      <c r="D241" s="3" t="s">
        <v>825</v>
      </c>
      <c r="E241" s="3" t="s">
        <v>339</v>
      </c>
      <c r="F241" s="3" t="s">
        <v>826</v>
      </c>
      <c r="G241" s="4" t="str">
        <f>HYPERLINK(F241)</f>
        <v>https://jobseq.eqsuite.com/JobPost/View/672132179b7d5006f87a6659/cook-embassy-suites-phoenix-biltmore?lic=2040&amp;uid=37255</v>
      </c>
    </row>
    <row r="242" spans="1:7" ht="19.95" customHeight="1" x14ac:dyDescent="0.3">
      <c r="A242" s="6">
        <v>45590</v>
      </c>
      <c r="B242" s="3" t="s">
        <v>827</v>
      </c>
      <c r="C242" s="3" t="s">
        <v>828</v>
      </c>
      <c r="D242" s="3" t="s">
        <v>12</v>
      </c>
      <c r="E242" s="3" t="s">
        <v>829</v>
      </c>
      <c r="F242" s="3" t="s">
        <v>830</v>
      </c>
      <c r="G242" s="4" t="str">
        <f>HYPERLINK(F242)</f>
        <v>https://jobseq.eqsuite.com/JobPost/View/671f1d7c9b7d510ec421ec16/demand-production-planner?lic=2040&amp;uid=37255</v>
      </c>
    </row>
    <row r="243" spans="1:7" ht="19.95" customHeight="1" x14ac:dyDescent="0.3">
      <c r="A243" s="6">
        <v>45590</v>
      </c>
      <c r="B243" s="3" t="s">
        <v>831</v>
      </c>
      <c r="C243" s="3" t="s">
        <v>832</v>
      </c>
      <c r="D243" s="3" t="s">
        <v>833</v>
      </c>
      <c r="E243" s="3" t="s">
        <v>339</v>
      </c>
      <c r="F243" s="3" t="s">
        <v>834</v>
      </c>
      <c r="G243" s="4" t="str">
        <f>HYPERLINK(F243)</f>
        <v>https://jobseq.eqsuite.com/JobPost/View/671fc4697792540758cc785c/grill-cook?lic=2040&amp;uid=37255</v>
      </c>
    </row>
    <row r="244" spans="1:7" ht="19.95" customHeight="1" x14ac:dyDescent="0.3">
      <c r="A244" s="6">
        <v>45590</v>
      </c>
      <c r="B244" s="3" t="s">
        <v>835</v>
      </c>
      <c r="C244" s="3" t="s">
        <v>389</v>
      </c>
      <c r="D244" s="3" t="s">
        <v>12</v>
      </c>
      <c r="E244" s="3" t="s">
        <v>631</v>
      </c>
      <c r="F244" s="3" t="s">
        <v>836</v>
      </c>
      <c r="G244" s="4" t="str">
        <f>HYPERLINK(F244)</f>
        <v>https://jobseq.eqsuite.com/JobPost/View/671c7fff7792540758cba4ba/avp-business-operations-medical-policy-program-solutions?lic=2040&amp;uid=37255</v>
      </c>
    </row>
    <row r="245" spans="1:7" ht="19.95" customHeight="1" x14ac:dyDescent="0.3">
      <c r="A245" s="6">
        <v>45590</v>
      </c>
      <c r="B245" s="3" t="s">
        <v>837</v>
      </c>
      <c r="C245" s="3" t="s">
        <v>838</v>
      </c>
      <c r="D245" s="3" t="s">
        <v>12</v>
      </c>
      <c r="E245" s="3" t="s">
        <v>100</v>
      </c>
      <c r="F245" s="3" t="s">
        <v>839</v>
      </c>
      <c r="G245" s="4" t="str">
        <f>HYPERLINK(F245)</f>
        <v>https://jobseq.eqsuite.com/JobPost/View/671f0a337792540758cc5ef7/lpn-geriatric-solutions?lic=2040&amp;uid=37255</v>
      </c>
    </row>
    <row r="246" spans="1:7" ht="19.95" customHeight="1" x14ac:dyDescent="0.3">
      <c r="A246" s="6">
        <v>45590</v>
      </c>
      <c r="B246" s="3" t="s">
        <v>840</v>
      </c>
      <c r="C246" s="3" t="s">
        <v>773</v>
      </c>
      <c r="D246" s="3" t="s">
        <v>12</v>
      </c>
      <c r="E246" s="3" t="s">
        <v>502</v>
      </c>
      <c r="F246" s="3" t="s">
        <v>841</v>
      </c>
      <c r="G246" s="4" t="str">
        <f>HYPERLINK(F246)</f>
        <v>https://jobseq.eqsuite.com/JobPost/View/671f07967792540758cc5e35/digital-marketing-manager?lic=2040&amp;uid=37255</v>
      </c>
    </row>
    <row r="247" spans="1:7" ht="19.95" customHeight="1" x14ac:dyDescent="0.3">
      <c r="A247" s="6">
        <v>45590</v>
      </c>
      <c r="B247" s="3" t="s">
        <v>842</v>
      </c>
      <c r="C247" s="3" t="s">
        <v>413</v>
      </c>
      <c r="D247" s="3" t="s">
        <v>12</v>
      </c>
      <c r="E247" s="3" t="s">
        <v>20</v>
      </c>
      <c r="F247" s="3" t="s">
        <v>843</v>
      </c>
      <c r="G247" s="4" t="str">
        <f>HYPERLINK(F247)</f>
        <v>https://jobseq.eqsuite.com/JobPost/View/671e11049b7d510ec421ab20/failure-analysis-and-fault-isolation-fa-fi-manager?lic=2040&amp;uid=37255</v>
      </c>
    </row>
    <row r="248" spans="1:7" ht="19.95" customHeight="1" x14ac:dyDescent="0.3">
      <c r="A248" s="6">
        <v>45590</v>
      </c>
      <c r="B248" s="3" t="s">
        <v>844</v>
      </c>
      <c r="C248" s="3" t="s">
        <v>845</v>
      </c>
      <c r="D248" s="3" t="s">
        <v>12</v>
      </c>
      <c r="E248" s="3" t="s">
        <v>8</v>
      </c>
      <c r="F248" s="3" t="s">
        <v>846</v>
      </c>
      <c r="G248" s="4" t="str">
        <f>HYPERLINK(F248)</f>
        <v>https://jobseq.eqsuite.com/JobPost/View/671d04cf7318e915803d352f/security-monitor?lic=2040&amp;uid=37255</v>
      </c>
    </row>
    <row r="249" spans="1:7" ht="19.95" customHeight="1" x14ac:dyDescent="0.3">
      <c r="A249" s="6">
        <v>45590</v>
      </c>
      <c r="B249" s="3" t="s">
        <v>729</v>
      </c>
      <c r="C249" s="3" t="s">
        <v>6</v>
      </c>
      <c r="D249" s="3" t="s">
        <v>145</v>
      </c>
      <c r="E249" s="3" t="s">
        <v>730</v>
      </c>
      <c r="F249" s="3" t="s">
        <v>847</v>
      </c>
      <c r="G249" s="4" t="str">
        <f>HYPERLINK(F249)</f>
        <v>https://jobseq.eqsuite.com/JobPost/View/671c293b7318e915803d1d7f/security-officer-shift-supervisor?lic=2040&amp;uid=37255</v>
      </c>
    </row>
    <row r="250" spans="1:7" ht="19.95" customHeight="1" x14ac:dyDescent="0.3">
      <c r="A250" s="6">
        <v>45590</v>
      </c>
      <c r="B250" s="3" t="s">
        <v>848</v>
      </c>
      <c r="C250" s="3" t="s">
        <v>94</v>
      </c>
      <c r="D250" s="3" t="s">
        <v>849</v>
      </c>
      <c r="E250" s="3" t="s">
        <v>96</v>
      </c>
      <c r="F250" s="3" t="s">
        <v>850</v>
      </c>
      <c r="G250" s="4" t="str">
        <f>HYPERLINK(F250)</f>
        <v>https://jobseq.eqsuite.com/JobPost/View/671bb3da9b7d5006f87894e7/food-runner-deer-valley-chili-s?lic=2040&amp;uid=37255</v>
      </c>
    </row>
    <row r="251" spans="1:7" ht="19.95" customHeight="1" x14ac:dyDescent="0.3">
      <c r="A251" s="6">
        <v>45590</v>
      </c>
      <c r="B251" s="3" t="s">
        <v>851</v>
      </c>
      <c r="C251" s="3" t="s">
        <v>852</v>
      </c>
      <c r="D251" s="3" t="s">
        <v>12</v>
      </c>
      <c r="E251" s="3" t="s">
        <v>502</v>
      </c>
      <c r="F251" s="3" t="s">
        <v>853</v>
      </c>
      <c r="G251" s="4" t="str">
        <f>HYPERLINK(F251)</f>
        <v>https://jobseq.eqsuite.com/JobPost/View/671f1a619b7d510ec421eaf2/director-us-marketing-operations-trauma?lic=2040&amp;uid=37255</v>
      </c>
    </row>
    <row r="252" spans="1:7" ht="19.95" customHeight="1" x14ac:dyDescent="0.3">
      <c r="A252" s="6">
        <v>45590</v>
      </c>
      <c r="B252" s="3" t="s">
        <v>854</v>
      </c>
      <c r="C252" s="3" t="s">
        <v>81</v>
      </c>
      <c r="D252" s="3" t="s">
        <v>366</v>
      </c>
      <c r="E252" s="3" t="s">
        <v>473</v>
      </c>
      <c r="F252" s="3" t="s">
        <v>855</v>
      </c>
      <c r="G252" s="4" t="str">
        <f>HYPERLINK(F252)</f>
        <v>https://jobseq.eqsuite.com/JobPost/View/671deb839b7d5006f8796842/master-social-worker-care-coordination?lic=2040&amp;uid=37255</v>
      </c>
    </row>
    <row r="253" spans="1:7" ht="19.95" customHeight="1" x14ac:dyDescent="0.3">
      <c r="A253" s="6">
        <v>45590</v>
      </c>
      <c r="B253" s="3" t="s">
        <v>856</v>
      </c>
      <c r="C253" s="3" t="s">
        <v>857</v>
      </c>
      <c r="D253" s="3" t="s">
        <v>12</v>
      </c>
      <c r="E253" s="3" t="s">
        <v>858</v>
      </c>
      <c r="F253" s="3" t="s">
        <v>859</v>
      </c>
      <c r="G253" s="4" t="str">
        <f>HYPERLINK(F253)</f>
        <v>https://jobseq.eqsuite.com/JobPost/View/671d82499b7d510ec4218409/distribution-center-area-supervisor?lic=2040&amp;uid=37255</v>
      </c>
    </row>
    <row r="254" spans="1:7" ht="19.95" customHeight="1" x14ac:dyDescent="0.3">
      <c r="A254" s="6">
        <v>45590</v>
      </c>
      <c r="B254" s="3" t="s">
        <v>860</v>
      </c>
      <c r="C254" s="3" t="s">
        <v>6</v>
      </c>
      <c r="D254" s="3" t="s">
        <v>861</v>
      </c>
      <c r="E254" s="3" t="s">
        <v>8</v>
      </c>
      <c r="F254" s="3" t="s">
        <v>862</v>
      </c>
      <c r="G254" s="4" t="str">
        <f>HYPERLINK(F254)</f>
        <v>https://jobseq.eqsuite.com/JobPost/View/671c293c7792540758cb7fd4/security-guard-retail-pharmacy?lic=2040&amp;uid=37255</v>
      </c>
    </row>
    <row r="255" spans="1:7" ht="19.95" customHeight="1" x14ac:dyDescent="0.3">
      <c r="A255" s="6">
        <v>45590</v>
      </c>
      <c r="B255" s="3" t="s">
        <v>863</v>
      </c>
      <c r="C255" s="3" t="s">
        <v>28</v>
      </c>
      <c r="D255" s="3" t="s">
        <v>12</v>
      </c>
      <c r="E255" s="3" t="s">
        <v>274</v>
      </c>
      <c r="F255" s="3" t="s">
        <v>864</v>
      </c>
      <c r="G255" s="4" t="str">
        <f>HYPERLINK(F255)</f>
        <v>https://jobseq.eqsuite.com/JobPost/View/671bf9e19b7d510ec420ddc0/body-shop-technician-i?lic=2040&amp;uid=37255</v>
      </c>
    </row>
    <row r="256" spans="1:7" ht="19.95" customHeight="1" x14ac:dyDescent="0.3">
      <c r="A256" s="6">
        <v>45590</v>
      </c>
      <c r="B256" s="3" t="s">
        <v>865</v>
      </c>
      <c r="C256" s="3" t="s">
        <v>545</v>
      </c>
      <c r="D256" s="3" t="s">
        <v>12</v>
      </c>
      <c r="E256" s="3" t="s">
        <v>866</v>
      </c>
      <c r="F256" s="3" t="s">
        <v>867</v>
      </c>
      <c r="G256" s="4" t="str">
        <f>HYPERLINK(F256)</f>
        <v>https://jobseq.eqsuite.com/JobPost/View/671f08897792540758cc5e96/cad-designer?lic=2040&amp;uid=37255</v>
      </c>
    </row>
    <row r="257" spans="1:7" ht="19.95" customHeight="1" x14ac:dyDescent="0.3">
      <c r="A257" s="6">
        <v>45590</v>
      </c>
      <c r="B257" s="3" t="s">
        <v>667</v>
      </c>
      <c r="C257" s="3" t="s">
        <v>868</v>
      </c>
      <c r="D257" s="3" t="s">
        <v>12</v>
      </c>
      <c r="E257" s="3" t="s">
        <v>631</v>
      </c>
      <c r="F257" s="3" t="s">
        <v>869</v>
      </c>
      <c r="G257" s="4" t="str">
        <f>HYPERLINK(F257)</f>
        <v>https://jobseq.eqsuite.com/JobPost/View/671f00679b7d5006f879afc4/general-superintendent?lic=2040&amp;uid=37255</v>
      </c>
    </row>
    <row r="258" spans="1:7" ht="19.95" customHeight="1" x14ac:dyDescent="0.3">
      <c r="A258" s="6">
        <v>45590</v>
      </c>
      <c r="B258" s="3" t="s">
        <v>870</v>
      </c>
      <c r="C258" s="3" t="s">
        <v>871</v>
      </c>
      <c r="D258" s="3" t="s">
        <v>12</v>
      </c>
      <c r="E258" s="3" t="s">
        <v>872</v>
      </c>
      <c r="F258" s="3" t="s">
        <v>873</v>
      </c>
      <c r="G258" s="4" t="str">
        <f>HYPERLINK(F258)</f>
        <v>https://jobseq.eqsuite.com/JobPost/View/671c9e749b7d510ec4213e03/seasonal-yard-dispatcher-manager?lic=2040&amp;uid=37255</v>
      </c>
    </row>
    <row r="259" spans="1:7" ht="19.95" customHeight="1" x14ac:dyDescent="0.3">
      <c r="A259" s="6">
        <v>45590</v>
      </c>
      <c r="B259" s="3" t="s">
        <v>874</v>
      </c>
      <c r="C259" s="3" t="s">
        <v>875</v>
      </c>
      <c r="D259" s="3" t="s">
        <v>12</v>
      </c>
      <c r="E259" s="3" t="s">
        <v>876</v>
      </c>
      <c r="F259" s="3" t="s">
        <v>877</v>
      </c>
      <c r="G259" s="4" t="str">
        <f>HYPERLINK(F259)</f>
        <v>https://jobseq.eqsuite.com/JobPost/View/671e12f39b7d510ec421abf2/senior-appliance-installation-associate?lic=2040&amp;uid=37255</v>
      </c>
    </row>
    <row r="260" spans="1:7" ht="19.95" customHeight="1" x14ac:dyDescent="0.3">
      <c r="A260" s="6">
        <v>45590</v>
      </c>
      <c r="B260" s="3" t="s">
        <v>878</v>
      </c>
      <c r="C260" s="3" t="s">
        <v>879</v>
      </c>
      <c r="D260" s="3" t="s">
        <v>12</v>
      </c>
      <c r="E260" s="3" t="s">
        <v>880</v>
      </c>
      <c r="F260" s="3" t="s">
        <v>881</v>
      </c>
      <c r="G260" s="4" t="str">
        <f>HYPERLINK(F260)</f>
        <v>https://jobseq.eqsuite.com/JobPost/View/671c78467792540758cb9d3f/installation-technician?lic=2040&amp;uid=37255</v>
      </c>
    </row>
    <row r="261" spans="1:7" ht="19.95" customHeight="1" x14ac:dyDescent="0.3">
      <c r="A261" s="6">
        <v>45590</v>
      </c>
      <c r="B261" s="3" t="s">
        <v>882</v>
      </c>
      <c r="C261" s="3" t="s">
        <v>883</v>
      </c>
      <c r="D261" s="3" t="s">
        <v>12</v>
      </c>
      <c r="E261" s="3" t="s">
        <v>884</v>
      </c>
      <c r="F261" s="3" t="s">
        <v>885</v>
      </c>
      <c r="G261" s="4" t="str">
        <f>HYPERLINK(F261)</f>
        <v>https://jobseq.eqsuite.com/JobPost/View/671bf7799b7d5006f878ac58/pcu-rn?lic=2040&amp;uid=37255</v>
      </c>
    </row>
    <row r="262" spans="1:7" ht="19.95" customHeight="1" x14ac:dyDescent="0.3">
      <c r="A262" s="6">
        <v>45590</v>
      </c>
      <c r="B262" s="3" t="s">
        <v>886</v>
      </c>
      <c r="C262" s="3" t="s">
        <v>887</v>
      </c>
      <c r="D262" s="3" t="s">
        <v>12</v>
      </c>
      <c r="E262" s="3" t="s">
        <v>888</v>
      </c>
      <c r="F262" s="3" t="s">
        <v>889</v>
      </c>
      <c r="G262" s="4" t="str">
        <f>HYPERLINK(F262)</f>
        <v>https://jobseq.eqsuite.com/JobPost/View/671c3d759b7d5006f878d53b/multiple-openings-litigation-criminal-defense-or-bankruptcy-law-attorneys?lic=2040&amp;uid=37255</v>
      </c>
    </row>
    <row r="263" spans="1:7" ht="19.95" customHeight="1" x14ac:dyDescent="0.3">
      <c r="A263" s="6">
        <v>45590</v>
      </c>
      <c r="B263" s="3" t="s">
        <v>890</v>
      </c>
      <c r="C263" s="3" t="s">
        <v>891</v>
      </c>
      <c r="D263" s="3" t="s">
        <v>12</v>
      </c>
      <c r="E263" s="3" t="s">
        <v>180</v>
      </c>
      <c r="F263" s="3" t="s">
        <v>892</v>
      </c>
      <c r="G263" s="4" t="str">
        <f>HYPERLINK(F263)</f>
        <v>https://jobseq.eqsuite.com/JobPost/View/671f19e77792540758cc65b4/senior-it-qa-automation-tester?lic=2040&amp;uid=37255</v>
      </c>
    </row>
    <row r="264" spans="1:7" ht="19.95" customHeight="1" x14ac:dyDescent="0.3">
      <c r="A264" s="6">
        <v>45590</v>
      </c>
      <c r="B264" s="3" t="s">
        <v>893</v>
      </c>
      <c r="C264" s="3" t="s">
        <v>894</v>
      </c>
      <c r="D264" s="3" t="s">
        <v>12</v>
      </c>
      <c r="E264" s="3" t="s">
        <v>895</v>
      </c>
      <c r="F264" s="3" t="s">
        <v>896</v>
      </c>
      <c r="G264" s="4" t="str">
        <f>HYPERLINK(F264)</f>
        <v>https://jobseq.eqsuite.com/JobPost/View/671d2cdc9b7d510ec42161a6/encounter-senior-analyst-informatics?lic=2040&amp;uid=37255</v>
      </c>
    </row>
    <row r="265" spans="1:7" ht="19.95" customHeight="1" x14ac:dyDescent="0.3">
      <c r="A265" s="6">
        <v>45590</v>
      </c>
      <c r="B265" s="3" t="s">
        <v>897</v>
      </c>
      <c r="C265" s="3" t="s">
        <v>898</v>
      </c>
      <c r="D265" s="3" t="s">
        <v>12</v>
      </c>
      <c r="E265" s="3" t="s">
        <v>530</v>
      </c>
      <c r="F265" s="3" t="s">
        <v>899</v>
      </c>
      <c r="G265" s="4" t="str">
        <f>HYPERLINK(F265)</f>
        <v>https://jobseq.eqsuite.com/JobPost/View/671c45a27792540758cb8936/senior-payroll-clerk?lic=2040&amp;uid=37255</v>
      </c>
    </row>
    <row r="266" spans="1:7" ht="19.95" customHeight="1" x14ac:dyDescent="0.3">
      <c r="A266" s="6">
        <v>45590</v>
      </c>
      <c r="B266" s="3" t="s">
        <v>900</v>
      </c>
      <c r="C266" s="3" t="s">
        <v>773</v>
      </c>
      <c r="D266" s="3" t="s">
        <v>12</v>
      </c>
      <c r="E266" s="3" t="s">
        <v>382</v>
      </c>
      <c r="F266" s="3" t="s">
        <v>901</v>
      </c>
      <c r="G266" s="4" t="str">
        <f>HYPERLINK(F266)</f>
        <v>https://jobseq.eqsuite.com/JobPost/View/671f19a99b7d5006f879b9a3/manager-planning?lic=2040&amp;uid=37255</v>
      </c>
    </row>
    <row r="267" spans="1:7" ht="19.95" customHeight="1" x14ac:dyDescent="0.3">
      <c r="A267" s="6">
        <v>45590</v>
      </c>
      <c r="B267" s="3" t="s">
        <v>902</v>
      </c>
      <c r="C267" s="3" t="s">
        <v>903</v>
      </c>
      <c r="D267" s="3" t="s">
        <v>12</v>
      </c>
      <c r="E267" s="3" t="s">
        <v>612</v>
      </c>
      <c r="F267" s="3" t="s">
        <v>904</v>
      </c>
      <c r="G267" s="4" t="str">
        <f>HYPERLINK(F267)</f>
        <v>https://jobseq.eqsuite.com/JobPost/View/671f1df59b7d510ec421ec43/quality-inspector?lic=2040&amp;uid=37255</v>
      </c>
    </row>
    <row r="268" spans="1:7" ht="19.95" customHeight="1" x14ac:dyDescent="0.3">
      <c r="A268" s="6">
        <v>45590</v>
      </c>
      <c r="B268" s="3" t="s">
        <v>905</v>
      </c>
      <c r="C268" s="3" t="s">
        <v>906</v>
      </c>
      <c r="D268" s="3" t="s">
        <v>12</v>
      </c>
      <c r="E268" s="3" t="s">
        <v>553</v>
      </c>
      <c r="F268" s="3" t="s">
        <v>907</v>
      </c>
      <c r="G268" s="4" t="str">
        <f>HYPERLINK(F268)</f>
        <v>https://jobseq.eqsuite.com/JobPost/View/671cb9f17792540758cbc1cb/estimator?lic=2040&amp;uid=37255</v>
      </c>
    </row>
    <row r="269" spans="1:7" ht="19.95" customHeight="1" x14ac:dyDescent="0.3">
      <c r="A269" s="6">
        <v>45590</v>
      </c>
      <c r="B269" s="3" t="s">
        <v>908</v>
      </c>
      <c r="C269" s="3" t="s">
        <v>909</v>
      </c>
      <c r="D269" s="3" t="s">
        <v>910</v>
      </c>
      <c r="E269" s="3" t="s">
        <v>608</v>
      </c>
      <c r="F269" s="3" t="s">
        <v>911</v>
      </c>
      <c r="G269" s="4" t="str">
        <f>HYPERLINK(F269)</f>
        <v>https://jobseq.eqsuite.com/JobPost/View/671d2cdd9b7d5006f87931f1/director-of-investor-relations-communications?lic=2040&amp;uid=37255</v>
      </c>
    </row>
    <row r="270" spans="1:7" ht="19.95" customHeight="1" x14ac:dyDescent="0.3">
      <c r="A270" s="6">
        <v>45590</v>
      </c>
      <c r="B270" s="3" t="s">
        <v>912</v>
      </c>
      <c r="C270" s="3" t="s">
        <v>913</v>
      </c>
      <c r="D270" s="3" t="s">
        <v>12</v>
      </c>
      <c r="E270" s="3" t="s">
        <v>282</v>
      </c>
      <c r="F270" s="3" t="s">
        <v>914</v>
      </c>
      <c r="G270" s="4" t="str">
        <f>HYPERLINK(F270)</f>
        <v>https://jobseq.eqsuite.com/JobPost/View/6720064d9b7d5006f879f00d/business-systems-analyst-iii-enterprise-payments-technology-delivery-hybrid?lic=2040&amp;uid=37255</v>
      </c>
    </row>
    <row r="271" spans="1:7" ht="19.95" customHeight="1" x14ac:dyDescent="0.3">
      <c r="A271" s="6">
        <v>45590</v>
      </c>
      <c r="B271" s="3" t="s">
        <v>915</v>
      </c>
      <c r="C271" s="3" t="s">
        <v>776</v>
      </c>
      <c r="D271" s="3" t="s">
        <v>12</v>
      </c>
      <c r="E271" s="3" t="s">
        <v>916</v>
      </c>
      <c r="F271" s="3" t="s">
        <v>917</v>
      </c>
      <c r="G271" s="4" t="str">
        <f>HYPERLINK(F271)</f>
        <v>https://jobseq.eqsuite.com/JobPost/View/671f19e67792540758cc65a6/artificial-intelligence-intern?lic=2040&amp;uid=37255</v>
      </c>
    </row>
    <row r="272" spans="1:7" ht="19.95" customHeight="1" x14ac:dyDescent="0.3">
      <c r="A272" s="6">
        <v>45590</v>
      </c>
      <c r="B272" s="3" t="s">
        <v>918</v>
      </c>
      <c r="C272" s="3" t="s">
        <v>919</v>
      </c>
      <c r="D272" s="3" t="s">
        <v>12</v>
      </c>
      <c r="E272" s="3" t="s">
        <v>549</v>
      </c>
      <c r="F272" s="3" t="s">
        <v>920</v>
      </c>
      <c r="G272" s="4" t="str">
        <f>HYPERLINK(F272)</f>
        <v>https://jobseq.eqsuite.com/JobPost/View/671f19a99b7d510ec421ea90/senior-collections-representative?lic=2040&amp;uid=37255</v>
      </c>
    </row>
    <row r="273" spans="1:7" ht="19.95" customHeight="1" x14ac:dyDescent="0.3">
      <c r="A273" s="6">
        <v>45590</v>
      </c>
      <c r="B273" s="3" t="s">
        <v>921</v>
      </c>
      <c r="C273" s="3" t="s">
        <v>419</v>
      </c>
      <c r="D273" s="3" t="s">
        <v>12</v>
      </c>
      <c r="E273" s="3" t="s">
        <v>922</v>
      </c>
      <c r="F273" s="3" t="s">
        <v>923</v>
      </c>
      <c r="G273" s="4" t="str">
        <f>HYPERLINK(F273)</f>
        <v>https://jobseq.eqsuite.com/JobPost/View/671ba8669b7d510ec420c339/locksmith?lic=2040&amp;uid=37255</v>
      </c>
    </row>
    <row r="274" spans="1:7" ht="19.95" customHeight="1" x14ac:dyDescent="0.3">
      <c r="A274" s="6">
        <v>45590</v>
      </c>
      <c r="B274" s="3" t="s">
        <v>924</v>
      </c>
      <c r="C274" s="3" t="s">
        <v>769</v>
      </c>
      <c r="D274" s="3" t="s">
        <v>12</v>
      </c>
      <c r="E274" s="3" t="s">
        <v>553</v>
      </c>
      <c r="F274" s="3" t="s">
        <v>925</v>
      </c>
      <c r="G274" s="4" t="str">
        <f>HYPERLINK(F274)</f>
        <v>https://jobseq.eqsuite.com/JobPost/View/671efcd09b7d5006f879aed3/mechanical-estimator?lic=2040&amp;uid=37255</v>
      </c>
    </row>
    <row r="275" spans="1:7" ht="19.95" customHeight="1" x14ac:dyDescent="0.3">
      <c r="A275" s="6">
        <v>45590</v>
      </c>
      <c r="B275" s="3" t="s">
        <v>926</v>
      </c>
      <c r="C275" s="3" t="s">
        <v>927</v>
      </c>
      <c r="D275" s="3" t="s">
        <v>12</v>
      </c>
      <c r="E275" s="3" t="s">
        <v>928</v>
      </c>
      <c r="F275" s="3" t="s">
        <v>929</v>
      </c>
      <c r="G275" s="4" t="str">
        <f>HYPERLINK(F275)</f>
        <v>https://jobseq.eqsuite.com/JobPost/View/671f196c7792540758cc6561/senior-lead-hana-database-administrator?lic=2040&amp;uid=37255</v>
      </c>
    </row>
    <row r="276" spans="1:7" ht="19.95" customHeight="1" x14ac:dyDescent="0.3">
      <c r="A276" s="6">
        <v>45590</v>
      </c>
      <c r="B276" s="3" t="s">
        <v>930</v>
      </c>
      <c r="C276" s="3" t="s">
        <v>931</v>
      </c>
      <c r="D276" s="3" t="s">
        <v>12</v>
      </c>
      <c r="E276" s="3" t="s">
        <v>43</v>
      </c>
      <c r="F276" s="3" t="s">
        <v>932</v>
      </c>
      <c r="G276" s="4" t="str">
        <f>HYPERLINK(F276)</f>
        <v>https://jobseq.eqsuite.com/JobPost/View/671f071b9b7d5006f879b209/pharmacy-technician?lic=2040&amp;uid=37255</v>
      </c>
    </row>
    <row r="277" spans="1:7" ht="19.95" customHeight="1" x14ac:dyDescent="0.3">
      <c r="A277" s="6">
        <v>45590</v>
      </c>
      <c r="B277" s="3" t="s">
        <v>933</v>
      </c>
      <c r="C277" s="3" t="s">
        <v>934</v>
      </c>
      <c r="D277" s="3" t="s">
        <v>935</v>
      </c>
      <c r="E277" s="3" t="s">
        <v>502</v>
      </c>
      <c r="F277" s="3" t="s">
        <v>936</v>
      </c>
      <c r="G277" s="4" t="str">
        <f>HYPERLINK(F277)</f>
        <v>https://jobseq.eqsuite.com/JobPost/View/671d47277792540758cbe99b/vp-e-commerce?lic=2040&amp;uid=37255</v>
      </c>
    </row>
    <row r="278" spans="1:7" ht="19.95" customHeight="1" x14ac:dyDescent="0.3">
      <c r="A278" s="6">
        <v>45590</v>
      </c>
      <c r="B278" s="3" t="s">
        <v>438</v>
      </c>
      <c r="C278" s="3" t="s">
        <v>439</v>
      </c>
      <c r="D278" s="3" t="s">
        <v>12</v>
      </c>
      <c r="E278" s="3" t="s">
        <v>159</v>
      </c>
      <c r="F278" s="3" t="s">
        <v>937</v>
      </c>
      <c r="G278" s="4" t="str">
        <f>HYPERLINK(F278)</f>
        <v>https://jobseq.eqsuite.com/JobPost/View/671d4d727792540758cbed8a/therapy-rrt?lic=2040&amp;uid=37255</v>
      </c>
    </row>
    <row r="279" spans="1:7" ht="19.95" customHeight="1" x14ac:dyDescent="0.3">
      <c r="A279" s="6">
        <v>45590</v>
      </c>
      <c r="B279" s="3" t="s">
        <v>938</v>
      </c>
      <c r="C279" s="3" t="s">
        <v>195</v>
      </c>
      <c r="D279" s="3" t="s">
        <v>12</v>
      </c>
      <c r="E279" s="3" t="s">
        <v>939</v>
      </c>
      <c r="F279" s="3" t="s">
        <v>940</v>
      </c>
      <c r="G279" s="4" t="str">
        <f>HYPERLINK(F279)</f>
        <v>https://jobseq.eqsuite.com/JobPost/View/671c9c849b7d510ec4213c9c/lead-aircraft-component-mechanic?lic=2040&amp;uid=37255</v>
      </c>
    </row>
    <row r="280" spans="1:7" ht="19.95" customHeight="1" x14ac:dyDescent="0.3">
      <c r="A280" s="6">
        <v>45590</v>
      </c>
      <c r="B280" s="3" t="s">
        <v>764</v>
      </c>
      <c r="C280" s="3" t="s">
        <v>765</v>
      </c>
      <c r="D280" s="3" t="s">
        <v>766</v>
      </c>
      <c r="E280" s="3" t="s">
        <v>292</v>
      </c>
      <c r="F280" s="3" t="s">
        <v>941</v>
      </c>
      <c r="G280" s="4" t="str">
        <f>HYPERLINK(F280)</f>
        <v>https://jobseq.eqsuite.com/JobPost/View/671c29f67792540758cb8032/front-desk-sales-associate?lic=2040&amp;uid=37255</v>
      </c>
    </row>
    <row r="281" spans="1:7" ht="19.95" customHeight="1" x14ac:dyDescent="0.3">
      <c r="A281" s="6">
        <v>45590</v>
      </c>
      <c r="B281" s="3" t="s">
        <v>942</v>
      </c>
      <c r="C281" s="3" t="s">
        <v>943</v>
      </c>
      <c r="D281" s="3" t="s">
        <v>12</v>
      </c>
      <c r="E281" s="3" t="s">
        <v>944</v>
      </c>
      <c r="F281" s="3" t="s">
        <v>945</v>
      </c>
      <c r="G281" s="4" t="str">
        <f>HYPERLINK(F281)</f>
        <v>https://jobseq.eqsuite.com/JobPost/View/671e721d3c06e90001a1c8f1/manager-central-sterile?lic=2040&amp;uid=37255</v>
      </c>
    </row>
    <row r="282" spans="1:7" ht="19.95" customHeight="1" x14ac:dyDescent="0.3">
      <c r="A282" s="6">
        <v>45590</v>
      </c>
      <c r="B282" s="3" t="s">
        <v>946</v>
      </c>
      <c r="C282" s="3" t="s">
        <v>773</v>
      </c>
      <c r="D282" s="3" t="s">
        <v>12</v>
      </c>
      <c r="E282" s="3" t="s">
        <v>502</v>
      </c>
      <c r="F282" s="3" t="s">
        <v>947</v>
      </c>
      <c r="G282" s="4" t="str">
        <f>HYPERLINK(F282)</f>
        <v>https://jobseq.eqsuite.com/JobPost/View/671f07d27792540758cc5e3b/lead-ai-solutions-marketing-manager?lic=2040&amp;uid=37255</v>
      </c>
    </row>
    <row r="283" spans="1:7" ht="19.95" customHeight="1" x14ac:dyDescent="0.3">
      <c r="A283" s="6">
        <v>45590</v>
      </c>
      <c r="B283" s="3" t="s">
        <v>948</v>
      </c>
      <c r="C283" s="3" t="s">
        <v>949</v>
      </c>
      <c r="D283" s="3" t="s">
        <v>12</v>
      </c>
      <c r="E283" s="3" t="s">
        <v>339</v>
      </c>
      <c r="F283" s="3" t="s">
        <v>950</v>
      </c>
      <c r="G283" s="4" t="str">
        <f>HYPERLINK(F283)</f>
        <v>https://jobseq.eqsuite.com/JobPost/View/672114c938b9f00001015486/line-cook?lic=2040&amp;uid=37255</v>
      </c>
    </row>
    <row r="284" spans="1:7" ht="19.95" customHeight="1" x14ac:dyDescent="0.3">
      <c r="A284" s="6">
        <v>45590</v>
      </c>
      <c r="B284" s="3" t="s">
        <v>951</v>
      </c>
      <c r="C284" s="3" t="s">
        <v>769</v>
      </c>
      <c r="D284" s="3" t="s">
        <v>12</v>
      </c>
      <c r="E284" s="3" t="s">
        <v>351</v>
      </c>
      <c r="F284" s="3" t="s">
        <v>952</v>
      </c>
      <c r="G284" s="4" t="str">
        <f>HYPERLINK(F284)</f>
        <v>https://jobseq.eqsuite.com/JobPost/View/671efcd09b7d510ec421dfc5/mechanical-superintendent?lic=2040&amp;uid=37255</v>
      </c>
    </row>
    <row r="285" spans="1:7" ht="19.95" customHeight="1" x14ac:dyDescent="0.3">
      <c r="A285" s="6">
        <v>45590</v>
      </c>
      <c r="B285" s="3" t="s">
        <v>121</v>
      </c>
      <c r="C285" s="3" t="s">
        <v>953</v>
      </c>
      <c r="D285" s="3" t="s">
        <v>954</v>
      </c>
      <c r="E285" s="3" t="s">
        <v>534</v>
      </c>
      <c r="F285" s="3" t="s">
        <v>955</v>
      </c>
      <c r="G285" s="4" t="str">
        <f>HYPERLINK(F285)</f>
        <v>https://jobseq.eqsuite.com/JobPost/View/671e1afb9b7d5006f8797f12/equipment-rental-specialist?lic=2040&amp;uid=37255</v>
      </c>
    </row>
    <row r="286" spans="1:7" ht="19.95" customHeight="1" x14ac:dyDescent="0.3">
      <c r="A286" s="6">
        <v>45590</v>
      </c>
      <c r="B286" s="3" t="s">
        <v>956</v>
      </c>
      <c r="C286" s="3" t="s">
        <v>957</v>
      </c>
      <c r="D286" s="3" t="s">
        <v>12</v>
      </c>
      <c r="E286" s="3" t="s">
        <v>116</v>
      </c>
      <c r="F286" s="3" t="s">
        <v>958</v>
      </c>
      <c r="G286" s="4" t="str">
        <f>HYPERLINK(F286)</f>
        <v>https://jobseq.eqsuite.com/JobPost/View/671d7d3f7792540758cc018a/product-owner?lic=2040&amp;uid=37255</v>
      </c>
    </row>
    <row r="287" spans="1:7" ht="19.95" customHeight="1" x14ac:dyDescent="0.3">
      <c r="A287" s="6">
        <v>45590</v>
      </c>
      <c r="B287" s="3" t="s">
        <v>960</v>
      </c>
      <c r="C287" s="3" t="s">
        <v>573</v>
      </c>
      <c r="D287" s="3" t="s">
        <v>12</v>
      </c>
      <c r="E287" s="3" t="s">
        <v>20</v>
      </c>
      <c r="F287" s="3" t="s">
        <v>961</v>
      </c>
      <c r="G287" s="4" t="str">
        <f>HYPERLINK(F287)</f>
        <v>https://jobseq.eqsuite.com/JobPost/View/671f19e67318e915803d5fb7/senior-analyst-data-governance-management?lic=2040&amp;uid=37255</v>
      </c>
    </row>
    <row r="288" spans="1:7" ht="19.95" customHeight="1" x14ac:dyDescent="0.3">
      <c r="A288" s="6">
        <v>45590</v>
      </c>
      <c r="B288" s="3" t="s">
        <v>962</v>
      </c>
      <c r="C288" s="3" t="s">
        <v>963</v>
      </c>
      <c r="D288" s="3" t="s">
        <v>12</v>
      </c>
      <c r="E288" s="3" t="s">
        <v>964</v>
      </c>
      <c r="F288" s="3" t="s">
        <v>965</v>
      </c>
      <c r="G288" s="4" t="str">
        <f>HYPERLINK(F288)</f>
        <v>https://jobseq.eqsuite.com/JobPost/View/671c2e559b7d510ec42101bf/pilot-vfr-phoenix-az?lic=2040&amp;uid=37255</v>
      </c>
    </row>
    <row r="289" spans="1:7" ht="19.95" customHeight="1" x14ac:dyDescent="0.3">
      <c r="A289" s="6">
        <v>45590</v>
      </c>
      <c r="B289" s="3" t="s">
        <v>966</v>
      </c>
      <c r="C289" s="3" t="s">
        <v>903</v>
      </c>
      <c r="D289" s="3" t="s">
        <v>12</v>
      </c>
      <c r="E289" s="3" t="s">
        <v>967</v>
      </c>
      <c r="F289" s="3" t="s">
        <v>968</v>
      </c>
      <c r="G289" s="4" t="str">
        <f>HYPERLINK(F289)</f>
        <v>https://jobseq.eqsuite.com/JobPost/View/671f1e707792540758cc676f/applications-engineer?lic=2040&amp;uid=37255</v>
      </c>
    </row>
    <row r="290" spans="1:7" ht="19.95" customHeight="1" x14ac:dyDescent="0.3">
      <c r="A290" s="6">
        <v>45590</v>
      </c>
      <c r="B290" s="3" t="s">
        <v>969</v>
      </c>
      <c r="C290" s="3" t="s">
        <v>970</v>
      </c>
      <c r="D290" s="3" t="s">
        <v>221</v>
      </c>
      <c r="E290" s="3" t="s">
        <v>557</v>
      </c>
      <c r="F290" s="3" t="s">
        <v>971</v>
      </c>
      <c r="G290" s="4" t="str">
        <f>HYPERLINK(F290)</f>
        <v>https://jobseq.eqsuite.com/JobPost/View/671cbf877792540758cbc414/regional-cdl-a-truck-driver?lic=2040&amp;uid=37255</v>
      </c>
    </row>
    <row r="291" spans="1:7" ht="19.95" customHeight="1" x14ac:dyDescent="0.3">
      <c r="A291" s="6">
        <v>45590</v>
      </c>
      <c r="B291" s="3" t="s">
        <v>972</v>
      </c>
      <c r="C291" s="3" t="s">
        <v>973</v>
      </c>
      <c r="D291" s="3" t="s">
        <v>12</v>
      </c>
      <c r="E291" s="3" t="s">
        <v>974</v>
      </c>
      <c r="F291" s="3" t="s">
        <v>975</v>
      </c>
      <c r="G291" s="4" t="str">
        <f>HYPERLINK(F291)</f>
        <v>https://jobseq.eqsuite.com/JobPost/View/671efc939b7d510ec421dfb0/forklift-operator-fabrication-plant?lic=2040&amp;uid=37255</v>
      </c>
    </row>
    <row r="292" spans="1:7" ht="19.95" customHeight="1" x14ac:dyDescent="0.3">
      <c r="A292" s="6">
        <v>45590</v>
      </c>
      <c r="B292" s="3" t="s">
        <v>452</v>
      </c>
      <c r="C292" s="3" t="s">
        <v>976</v>
      </c>
      <c r="D292" s="3" t="s">
        <v>977</v>
      </c>
      <c r="E292" s="3" t="s">
        <v>454</v>
      </c>
      <c r="F292" s="3" t="s">
        <v>978</v>
      </c>
      <c r="G292" s="4" t="str">
        <f>HYPERLINK(F292)</f>
        <v>https://jobseq.eqsuite.com/JobPost/View/671c53119b7d510ec4210914/warehouse-supervisor?lic=2040&amp;uid=37255</v>
      </c>
    </row>
    <row r="293" spans="1:7" ht="19.95" customHeight="1" x14ac:dyDescent="0.3">
      <c r="A293" s="6">
        <v>45590</v>
      </c>
      <c r="B293" s="3" t="s">
        <v>979</v>
      </c>
      <c r="C293" s="3" t="s">
        <v>389</v>
      </c>
      <c r="D293" s="3" t="s">
        <v>12</v>
      </c>
      <c r="E293" s="3" t="s">
        <v>113</v>
      </c>
      <c r="F293" s="3" t="s">
        <v>980</v>
      </c>
      <c r="G293" s="4" t="str">
        <f>HYPERLINK(F293)</f>
        <v>https://jobseq.eqsuite.com/JobPost/View/671c736e9b7d5006f878e7bc/executive-director-payor-medical-economics-aco?lic=2040&amp;uid=37255</v>
      </c>
    </row>
    <row r="294" spans="1:7" ht="19.95" customHeight="1" x14ac:dyDescent="0.3">
      <c r="A294" s="6">
        <v>45590</v>
      </c>
      <c r="B294" s="3" t="s">
        <v>981</v>
      </c>
      <c r="C294" s="3" t="s">
        <v>982</v>
      </c>
      <c r="D294" s="3" t="s">
        <v>12</v>
      </c>
      <c r="E294" s="3" t="s">
        <v>983</v>
      </c>
      <c r="F294" s="3" t="s">
        <v>984</v>
      </c>
      <c r="G294" s="4" t="str">
        <f>HYPERLINK(F294)</f>
        <v>https://jobseq.eqsuite.com/JobPost/View/671f080f9b7d5006f879b281/sustainability-consultant-venues?lic=2040&amp;uid=37255</v>
      </c>
    </row>
    <row r="295" spans="1:7" ht="19.95" customHeight="1" x14ac:dyDescent="0.3">
      <c r="A295" s="6">
        <v>45590</v>
      </c>
      <c r="B295" s="3" t="s">
        <v>985</v>
      </c>
      <c r="C295" s="3" t="s">
        <v>986</v>
      </c>
      <c r="D295" s="3" t="s">
        <v>12</v>
      </c>
      <c r="E295" s="3" t="s">
        <v>43</v>
      </c>
      <c r="F295" s="3" t="s">
        <v>987</v>
      </c>
      <c r="G295" s="4" t="str">
        <f>HYPERLINK(F295)</f>
        <v>https://jobseq.eqsuite.com/JobPost/View/671f071b9b7d510ec421e2e2/specialty-operations-pharmacy-technician?lic=2040&amp;uid=37255</v>
      </c>
    </row>
    <row r="296" spans="1:7" ht="19.95" customHeight="1" x14ac:dyDescent="0.3">
      <c r="A296" s="6">
        <v>45590</v>
      </c>
      <c r="B296" s="3" t="s">
        <v>988</v>
      </c>
      <c r="C296" s="3" t="s">
        <v>217</v>
      </c>
      <c r="D296" s="3" t="s">
        <v>12</v>
      </c>
      <c r="E296" s="3" t="s">
        <v>292</v>
      </c>
      <c r="F296" s="3" t="s">
        <v>989</v>
      </c>
      <c r="G296" s="4" t="str">
        <f>HYPERLINK(F296)</f>
        <v>https://jobseq.eqsuite.com/JobPost/View/671b36e49b7d510ec4209788/receptionist-administrative-assist?lic=2040&amp;uid=37255</v>
      </c>
    </row>
    <row r="297" spans="1:7" ht="19.95" customHeight="1" x14ac:dyDescent="0.3">
      <c r="A297" s="6">
        <v>45590</v>
      </c>
      <c r="B297" s="3" t="s">
        <v>990</v>
      </c>
      <c r="C297" s="3" t="s">
        <v>991</v>
      </c>
      <c r="D297" s="3" t="s">
        <v>12</v>
      </c>
      <c r="E297" s="3" t="s">
        <v>992</v>
      </c>
      <c r="F297" s="3" t="s">
        <v>993</v>
      </c>
      <c r="G297" s="4" t="str">
        <f>HYPERLINK(F297)</f>
        <v>https://jobseq.eqsuite.com/JobPost/View/671ddece7792540758cc12a4/cytotechnologist?lic=2040&amp;uid=37255</v>
      </c>
    </row>
    <row r="298" spans="1:7" ht="19.95" customHeight="1" x14ac:dyDescent="0.3">
      <c r="A298" s="6">
        <v>45590</v>
      </c>
      <c r="B298" s="3" t="s">
        <v>648</v>
      </c>
      <c r="C298" s="3" t="s">
        <v>649</v>
      </c>
      <c r="D298" s="3" t="s">
        <v>423</v>
      </c>
      <c r="E298" s="3" t="s">
        <v>274</v>
      </c>
      <c r="F298" s="3" t="s">
        <v>994</v>
      </c>
      <c r="G298" s="4" t="str">
        <f>HYPERLINK(F298)</f>
        <v>https://jobseq.eqsuite.com/JobPost/View/671c2f8d7318e915803d1ef6/auto-body-technician-c?lic=2040&amp;uid=37255</v>
      </c>
    </row>
    <row r="299" spans="1:7" ht="19.95" customHeight="1" x14ac:dyDescent="0.3">
      <c r="A299" s="6">
        <v>45590</v>
      </c>
      <c r="B299" s="3" t="s">
        <v>995</v>
      </c>
      <c r="C299" s="3" t="s">
        <v>996</v>
      </c>
      <c r="D299" s="3" t="s">
        <v>12</v>
      </c>
      <c r="E299" s="3" t="s">
        <v>57</v>
      </c>
      <c r="F299" s="3" t="s">
        <v>997</v>
      </c>
      <c r="G299" s="4" t="str">
        <f>HYPERLINK(F299)</f>
        <v>https://jobseq.eqsuite.com/JobPost/View/671f0b279b7d5006f879b3a6/blue-hound-server-part-time-blue-hound-kitchen-cocktails?lic=2040&amp;uid=37255</v>
      </c>
    </row>
    <row r="300" spans="1:7" ht="19.95" customHeight="1" x14ac:dyDescent="0.3">
      <c r="A300" s="6">
        <v>45590</v>
      </c>
      <c r="B300" s="3" t="s">
        <v>998</v>
      </c>
      <c r="C300" s="3" t="s">
        <v>931</v>
      </c>
      <c r="D300" s="3" t="s">
        <v>12</v>
      </c>
      <c r="E300" s="3" t="s">
        <v>999</v>
      </c>
      <c r="F300" s="3" t="s">
        <v>1000</v>
      </c>
      <c r="G300" s="4" t="str">
        <f>HYPERLINK(F300)</f>
        <v>https://jobseq.eqsuite.com/JobPost/View/671f07d27318e915803d5d9f/compliance-officer?lic=2040&amp;uid=37255</v>
      </c>
    </row>
    <row r="301" spans="1:7" ht="19.95" customHeight="1" x14ac:dyDescent="0.3">
      <c r="A301" s="6">
        <v>45590</v>
      </c>
      <c r="B301" s="3" t="s">
        <v>1001</v>
      </c>
      <c r="C301" s="3" t="s">
        <v>773</v>
      </c>
      <c r="D301" s="3" t="s">
        <v>12</v>
      </c>
      <c r="E301" s="3" t="s">
        <v>888</v>
      </c>
      <c r="F301" s="3" t="s">
        <v>1002</v>
      </c>
      <c r="G301" s="4" t="str">
        <f>HYPERLINK(F301)</f>
        <v>https://jobseq.eqsuite.com/JobPost/View/671f1a249b7d5006f879b9fe/associate-general-counsel-of-labor-and-employment?lic=2040&amp;uid=37255</v>
      </c>
    </row>
    <row r="302" spans="1:7" ht="19.95" customHeight="1" x14ac:dyDescent="0.3">
      <c r="A302" s="6">
        <v>45590</v>
      </c>
      <c r="B302" s="3" t="s">
        <v>1003</v>
      </c>
      <c r="C302" s="3" t="s">
        <v>81</v>
      </c>
      <c r="D302" s="3" t="s">
        <v>82</v>
      </c>
      <c r="E302" s="3" t="s">
        <v>1004</v>
      </c>
      <c r="F302" s="3" t="s">
        <v>1005</v>
      </c>
      <c r="G302" s="4" t="str">
        <f>HYPERLINK(F302)</f>
        <v>https://jobseq.eqsuite.com/JobPost/View/671deb837792540758cc1609/eeg-end-technician?lic=2040&amp;uid=37255</v>
      </c>
    </row>
    <row r="303" spans="1:7" ht="19.95" customHeight="1" x14ac:dyDescent="0.3">
      <c r="A303" s="6">
        <v>45590</v>
      </c>
      <c r="B303" s="3" t="s">
        <v>1006</v>
      </c>
      <c r="C303" s="3" t="s">
        <v>6</v>
      </c>
      <c r="D303" s="3" t="s">
        <v>1007</v>
      </c>
      <c r="E303" s="3" t="s">
        <v>8</v>
      </c>
      <c r="F303" s="3" t="s">
        <v>1008</v>
      </c>
      <c r="G303" s="4" t="str">
        <f>HYPERLINK(F303)</f>
        <v>https://jobseq.eqsuite.com/JobPost/View/671c29b87792540758cb800e/security-guard-unarmed-bank-full-time?lic=2040&amp;uid=37255</v>
      </c>
    </row>
    <row r="304" spans="1:7" ht="19.95" customHeight="1" x14ac:dyDescent="0.3">
      <c r="A304" s="6">
        <v>45590</v>
      </c>
      <c r="B304" s="3" t="s">
        <v>933</v>
      </c>
      <c r="C304" s="3" t="s">
        <v>1009</v>
      </c>
      <c r="D304" s="3" t="s">
        <v>12</v>
      </c>
      <c r="E304" s="3" t="s">
        <v>502</v>
      </c>
      <c r="F304" s="3" t="s">
        <v>1010</v>
      </c>
      <c r="G304" s="4" t="str">
        <f>HYPERLINK(F304)</f>
        <v>https://jobseq.eqsuite.com/JobPost/View/671f015d7792540758cc5c09/vp-e-commerce?lic=2040&amp;uid=37255</v>
      </c>
    </row>
    <row r="305" spans="1:7" ht="19.95" customHeight="1" x14ac:dyDescent="0.3">
      <c r="A305" s="6">
        <v>45590</v>
      </c>
      <c r="B305" s="3" t="s">
        <v>1011</v>
      </c>
      <c r="C305" s="3" t="s">
        <v>1012</v>
      </c>
      <c r="D305" s="3" t="s">
        <v>12</v>
      </c>
      <c r="E305" s="3" t="s">
        <v>282</v>
      </c>
      <c r="F305" s="3" t="s">
        <v>1013</v>
      </c>
      <c r="G305" s="4" t="str">
        <f>HYPERLINK(F305)</f>
        <v>https://jobseq.eqsuite.com/JobPost/View/671f08897792540758cc5e97/netsuite-functional-consultant-suitevets?lic=2040&amp;uid=37255</v>
      </c>
    </row>
    <row r="306" spans="1:7" ht="19.95" customHeight="1" x14ac:dyDescent="0.3">
      <c r="A306" s="6">
        <v>45590</v>
      </c>
      <c r="B306" s="3" t="s">
        <v>1014</v>
      </c>
      <c r="C306" s="3" t="s">
        <v>1015</v>
      </c>
      <c r="D306" s="3" t="s">
        <v>15</v>
      </c>
      <c r="E306" s="3" t="s">
        <v>1016</v>
      </c>
      <c r="F306" s="3" t="s">
        <v>1017</v>
      </c>
      <c r="G306" s="4" t="str">
        <f>HYPERLINK(F306)</f>
        <v>https://jobseq.eqsuite.com/JobPost/View/671b80219b7d510ec420bb9e/nurse-practitioner-or-physician-assistant?lic=2040&amp;uid=37255</v>
      </c>
    </row>
    <row r="307" spans="1:7" ht="19.95" customHeight="1" x14ac:dyDescent="0.3">
      <c r="A307" s="6">
        <v>45590</v>
      </c>
      <c r="B307" s="3" t="s">
        <v>1018</v>
      </c>
      <c r="C307" s="3" t="s">
        <v>6</v>
      </c>
      <c r="D307" s="3" t="s">
        <v>7</v>
      </c>
      <c r="E307" s="3" t="s">
        <v>8</v>
      </c>
      <c r="F307" s="3" t="s">
        <v>1019</v>
      </c>
      <c r="G307" s="4" t="str">
        <f>HYPERLINK(F307)</f>
        <v>https://jobseq.eqsuite.com/JobPost/View/671c29b87792540758cb8019/transit-security-officer?lic=2040&amp;uid=37255</v>
      </c>
    </row>
    <row r="308" spans="1:7" ht="19.95" customHeight="1" x14ac:dyDescent="0.3">
      <c r="A308" s="6">
        <v>45590</v>
      </c>
      <c r="B308" s="3" t="s">
        <v>1020</v>
      </c>
      <c r="C308" s="3" t="s">
        <v>337</v>
      </c>
      <c r="D308" s="3" t="s">
        <v>338</v>
      </c>
      <c r="E308" s="3" t="s">
        <v>292</v>
      </c>
      <c r="F308" s="3" t="s">
        <v>1021</v>
      </c>
      <c r="G308" s="4" t="str">
        <f>HYPERLINK(F308)</f>
        <v>https://jobseq.eqsuite.com/JobPost/View/671c2e559b7d5006f878d210/spa-greeter-front-desk-part-time?lic=2040&amp;uid=37255</v>
      </c>
    </row>
    <row r="309" spans="1:7" ht="19.95" customHeight="1" x14ac:dyDescent="0.3">
      <c r="A309" s="6">
        <v>45590</v>
      </c>
      <c r="B309" s="3" t="s">
        <v>1022</v>
      </c>
      <c r="C309" s="3" t="s">
        <v>545</v>
      </c>
      <c r="D309" s="3" t="s">
        <v>12</v>
      </c>
      <c r="E309" s="3" t="s">
        <v>631</v>
      </c>
      <c r="F309" s="3" t="s">
        <v>1023</v>
      </c>
      <c r="G309" s="4" t="str">
        <f>HYPERLINK(F309)</f>
        <v>https://jobseq.eqsuite.com/JobPost/View/671f07d27318e915803d5d99/lease-admin-manager?lic=2040&amp;uid=37255</v>
      </c>
    </row>
    <row r="310" spans="1:7" ht="19.95" customHeight="1" x14ac:dyDescent="0.3">
      <c r="A310" s="6">
        <v>45590</v>
      </c>
      <c r="B310" s="3" t="s">
        <v>1024</v>
      </c>
      <c r="C310" s="3" t="s">
        <v>112</v>
      </c>
      <c r="D310" s="3" t="s">
        <v>12</v>
      </c>
      <c r="E310" s="3" t="s">
        <v>20</v>
      </c>
      <c r="F310" s="3" t="s">
        <v>1025</v>
      </c>
      <c r="G310" s="4" t="str">
        <f>HYPERLINK(F310)</f>
        <v>https://jobseq.eqsuite.com/JobPost/View/671f07d27792540758cc5e46/business-support-analyst-senior?lic=2040&amp;uid=37255</v>
      </c>
    </row>
    <row r="311" spans="1:7" ht="19.95" customHeight="1" x14ac:dyDescent="0.3">
      <c r="A311" s="6">
        <v>45590</v>
      </c>
      <c r="B311" s="3" t="s">
        <v>1026</v>
      </c>
      <c r="C311" s="3" t="s">
        <v>1027</v>
      </c>
      <c r="D311" s="3" t="s">
        <v>12</v>
      </c>
      <c r="E311" s="3" t="s">
        <v>710</v>
      </c>
      <c r="F311" s="3" t="s">
        <v>1028</v>
      </c>
      <c r="G311" s="4" t="str">
        <f>HYPERLINK(F311)</f>
        <v>https://jobseq.eqsuite.com/JobPost/View/671f0d0f9b7d510ec421e4f7/executive-sous-chef?lic=2040&amp;uid=37255</v>
      </c>
    </row>
    <row r="312" spans="1:7" ht="19.95" customHeight="1" x14ac:dyDescent="0.3">
      <c r="A312" s="6">
        <v>45590</v>
      </c>
      <c r="B312" s="3" t="s">
        <v>1029</v>
      </c>
      <c r="C312" s="3" t="s">
        <v>1030</v>
      </c>
      <c r="D312" s="3" t="s">
        <v>12</v>
      </c>
      <c r="E312" s="3" t="s">
        <v>1031</v>
      </c>
      <c r="F312" s="3" t="s">
        <v>1032</v>
      </c>
      <c r="G312" s="4" t="str">
        <f>HYPERLINK(F312)</f>
        <v>https://jobseq.eqsuite.com/JobPost/View/671d491a7792540758cbeac2/laboratory-pathology-assistant?lic=2040&amp;uid=37255</v>
      </c>
    </row>
    <row r="313" spans="1:7" ht="19.95" customHeight="1" x14ac:dyDescent="0.3">
      <c r="A313" s="6">
        <v>45590</v>
      </c>
      <c r="B313" s="3" t="s">
        <v>1033</v>
      </c>
      <c r="C313" s="3" t="s">
        <v>671</v>
      </c>
      <c r="D313" s="3" t="s">
        <v>12</v>
      </c>
      <c r="E313" s="3" t="s">
        <v>116</v>
      </c>
      <c r="F313" s="3" t="s">
        <v>1034</v>
      </c>
      <c r="G313" s="4" t="str">
        <f>HYPERLINK(F313)</f>
        <v>https://jobseq.eqsuite.com/JobPost/View/671bdb919b7d5006f8789e8a/product-owner-manager?lic=2040&amp;uid=37255</v>
      </c>
    </row>
    <row r="314" spans="1:7" ht="19.95" customHeight="1" x14ac:dyDescent="0.3">
      <c r="A314" s="6">
        <v>45590</v>
      </c>
      <c r="B314" s="3" t="s">
        <v>1035</v>
      </c>
      <c r="C314" s="3" t="s">
        <v>1036</v>
      </c>
      <c r="D314" s="3" t="s">
        <v>12</v>
      </c>
      <c r="E314" s="3" t="s">
        <v>1037</v>
      </c>
      <c r="F314" s="3" t="s">
        <v>1038</v>
      </c>
      <c r="G314" s="4" t="str">
        <f>HYPERLINK(F314)</f>
        <v>https://jobseq.eqsuite.com/JobPost/View/671d91399b7d5006f8795587/bht-apprentice-27th-ave?lic=2040&amp;uid=37255</v>
      </c>
    </row>
    <row r="315" spans="1:7" ht="19.95" customHeight="1" x14ac:dyDescent="0.3">
      <c r="A315" s="6">
        <v>45590</v>
      </c>
      <c r="B315" s="3" t="s">
        <v>1039</v>
      </c>
      <c r="C315" s="3" t="s">
        <v>1040</v>
      </c>
      <c r="D315" s="3" t="s">
        <v>12</v>
      </c>
      <c r="E315" s="3" t="s">
        <v>631</v>
      </c>
      <c r="F315" s="3" t="s">
        <v>1041</v>
      </c>
      <c r="G315" s="4" t="str">
        <f>HYPERLINK(F315)</f>
        <v>https://jobseq.eqsuite.com/JobPost/View/671e71fc3c06e90001a14fdd/studio-sales-and-operations-manager?lic=2040&amp;uid=37255</v>
      </c>
    </row>
    <row r="316" spans="1:7" ht="19.95" customHeight="1" x14ac:dyDescent="0.3">
      <c r="A316" s="6">
        <v>45590</v>
      </c>
      <c r="B316" s="3" t="s">
        <v>1042</v>
      </c>
      <c r="C316" s="3" t="s">
        <v>782</v>
      </c>
      <c r="D316" s="3" t="s">
        <v>12</v>
      </c>
      <c r="E316" s="3" t="s">
        <v>1043</v>
      </c>
      <c r="F316" s="3" t="s">
        <v>1044</v>
      </c>
      <c r="G316" s="4" t="str">
        <f>HYPERLINK(F316)</f>
        <v>https://jobseq.eqsuite.com/JobPost/View/671bfd047792540758cb64a0/medical-technologist-mt-or-medical-lab-technician-mlt-blood-bank-and-microbiology?lic=2040&amp;uid=37255</v>
      </c>
    </row>
    <row r="317" spans="1:7" ht="19.95" customHeight="1" x14ac:dyDescent="0.3">
      <c r="A317" s="6">
        <v>45590</v>
      </c>
      <c r="B317" s="3" t="s">
        <v>764</v>
      </c>
      <c r="C317" s="3" t="s">
        <v>765</v>
      </c>
      <c r="D317" s="3" t="s">
        <v>689</v>
      </c>
      <c r="E317" s="3" t="s">
        <v>292</v>
      </c>
      <c r="F317" s="3" t="s">
        <v>1045</v>
      </c>
      <c r="G317" s="4" t="str">
        <f>HYPERLINK(F317)</f>
        <v>https://jobseq.eqsuite.com/JobPost/View/671c29f59b7d510ec420fdeb/front-desk-sales-associate?lic=2040&amp;uid=37255</v>
      </c>
    </row>
    <row r="318" spans="1:7" ht="19.95" customHeight="1" x14ac:dyDescent="0.3">
      <c r="A318" s="6">
        <v>45590</v>
      </c>
      <c r="B318" s="3" t="s">
        <v>1046</v>
      </c>
      <c r="C318" s="3" t="s">
        <v>1047</v>
      </c>
      <c r="D318" s="3" t="s">
        <v>12</v>
      </c>
      <c r="E318" s="3" t="s">
        <v>373</v>
      </c>
      <c r="F318" s="3" t="s">
        <v>1048</v>
      </c>
      <c r="G318" s="4" t="str">
        <f>HYPERLINK(F318)</f>
        <v>https://jobseq.eqsuite.com/JobPost/View/671eff739b7d510ec421e061/service-delivery-manager?lic=2040&amp;uid=37255</v>
      </c>
    </row>
    <row r="319" spans="1:7" ht="19.95" customHeight="1" x14ac:dyDescent="0.3">
      <c r="A319" s="6">
        <v>45590</v>
      </c>
      <c r="B319" s="3" t="s">
        <v>1049</v>
      </c>
      <c r="C319" s="3" t="s">
        <v>931</v>
      </c>
      <c r="D319" s="3" t="s">
        <v>12</v>
      </c>
      <c r="E319" s="3" t="s">
        <v>20</v>
      </c>
      <c r="F319" s="3" t="s">
        <v>1050</v>
      </c>
      <c r="G319" s="4" t="str">
        <f>HYPERLINK(F319)</f>
        <v>https://jobseq.eqsuite.com/JobPost/View/671f07d29b7d5006f879b25e/business-analyst-manager?lic=2040&amp;uid=37255</v>
      </c>
    </row>
    <row r="320" spans="1:7" ht="19.95" customHeight="1" x14ac:dyDescent="0.3">
      <c r="A320" s="6">
        <v>45590</v>
      </c>
      <c r="B320" s="3" t="s">
        <v>1051</v>
      </c>
      <c r="C320" s="3" t="s">
        <v>1052</v>
      </c>
      <c r="D320" s="3" t="s">
        <v>1053</v>
      </c>
      <c r="E320" s="3" t="s">
        <v>1054</v>
      </c>
      <c r="F320" s="3" t="s">
        <v>1055</v>
      </c>
      <c r="G320" s="4" t="str">
        <f>HYPERLINK(F320)</f>
        <v>https://jobseq.eqsuite.com/JobPost/View/671e16989b7d510ec421adcc/sports-producer-part-time?lic=2040&amp;uid=37255</v>
      </c>
    </row>
    <row r="321" spans="1:7" ht="19.95" customHeight="1" x14ac:dyDescent="0.3">
      <c r="A321" s="6">
        <v>45590</v>
      </c>
      <c r="B321" s="3" t="s">
        <v>121</v>
      </c>
      <c r="C321" s="3" t="s">
        <v>953</v>
      </c>
      <c r="D321" s="3" t="s">
        <v>1056</v>
      </c>
      <c r="E321" s="3" t="s">
        <v>534</v>
      </c>
      <c r="F321" s="3" t="s">
        <v>1057</v>
      </c>
      <c r="G321" s="4" t="str">
        <f>HYPERLINK(F321)</f>
        <v>https://jobseq.eqsuite.com/JobPost/View/671e1afb9b7d510ec421afac/equipment-rental-specialist?lic=2040&amp;uid=37255</v>
      </c>
    </row>
    <row r="322" spans="1:7" ht="19.95" customHeight="1" x14ac:dyDescent="0.3">
      <c r="A322" s="6">
        <v>45590</v>
      </c>
      <c r="B322" s="3" t="s">
        <v>1058</v>
      </c>
      <c r="C322" s="3" t="s">
        <v>195</v>
      </c>
      <c r="D322" s="3" t="s">
        <v>12</v>
      </c>
      <c r="E322" s="3" t="s">
        <v>278</v>
      </c>
      <c r="F322" s="3" t="s">
        <v>1059</v>
      </c>
      <c r="G322" s="4" t="str">
        <f>HYPERLINK(F322)</f>
        <v>https://jobseq.eqsuite.com/JobPost/View/671c9c847792540758cbbc1c/material-handler-18hr-weekly-pay?lic=2040&amp;uid=37255</v>
      </c>
    </row>
    <row r="323" spans="1:7" ht="19.95" customHeight="1" x14ac:dyDescent="0.3">
      <c r="A323" s="6">
        <v>45590</v>
      </c>
      <c r="B323" s="3" t="s">
        <v>1060</v>
      </c>
      <c r="C323" s="3" t="s">
        <v>589</v>
      </c>
      <c r="D323" s="3" t="s">
        <v>12</v>
      </c>
      <c r="E323" s="3" t="s">
        <v>20</v>
      </c>
      <c r="F323" s="3" t="s">
        <v>1061</v>
      </c>
      <c r="G323" s="4" t="str">
        <f>HYPERLINK(F323)</f>
        <v>https://jobseq.eqsuite.com/JobPost/View/671bb0fa7792540758cb4907/policy-procedure-analyst?lic=2040&amp;uid=37255</v>
      </c>
    </row>
    <row r="324" spans="1:7" ht="19.95" customHeight="1" x14ac:dyDescent="0.3">
      <c r="A324" s="6">
        <v>45590</v>
      </c>
      <c r="B324" s="3" t="s">
        <v>1062</v>
      </c>
      <c r="C324" s="3" t="s">
        <v>1063</v>
      </c>
      <c r="D324" s="3" t="s">
        <v>12</v>
      </c>
      <c r="E324" s="3" t="s">
        <v>1064</v>
      </c>
      <c r="F324" s="3" t="s">
        <v>1065</v>
      </c>
      <c r="G324" s="4" t="str">
        <f>HYPERLINK(F324)</f>
        <v>https://jobseq.eqsuite.com/JobPost/View/671f19aa9b7d5006f879b9b2/logistics-anyalst-ii?lic=2040&amp;uid=37255</v>
      </c>
    </row>
    <row r="325" spans="1:7" ht="19.95" customHeight="1" x14ac:dyDescent="0.3">
      <c r="A325" s="6">
        <v>45590</v>
      </c>
      <c r="B325" s="3" t="s">
        <v>1066</v>
      </c>
      <c r="C325" s="3" t="s">
        <v>769</v>
      </c>
      <c r="D325" s="3" t="s">
        <v>12</v>
      </c>
      <c r="E325" s="3" t="s">
        <v>770</v>
      </c>
      <c r="F325" s="3" t="s">
        <v>1067</v>
      </c>
      <c r="G325" s="4" t="str">
        <f>HYPERLINK(F325)</f>
        <v>https://jobseq.eqsuite.com/JobPost/View/671efcd09b7d510ec421dfc0/senior-quality-control-manager-mep?lic=2040&amp;uid=37255</v>
      </c>
    </row>
    <row r="326" spans="1:7" ht="19.95" customHeight="1" x14ac:dyDescent="0.3">
      <c r="A326" s="6">
        <v>45590</v>
      </c>
      <c r="B326" s="3" t="s">
        <v>1068</v>
      </c>
      <c r="C326" s="3" t="s">
        <v>913</v>
      </c>
      <c r="D326" s="3" t="s">
        <v>12</v>
      </c>
      <c r="E326" s="3" t="s">
        <v>78</v>
      </c>
      <c r="F326" s="3" t="s">
        <v>1069</v>
      </c>
      <c r="G326" s="4" t="str">
        <f>HYPERLINK(F326)</f>
        <v>https://jobseq.eqsuite.com/JobPost/View/671c0fe29b7d5006f878c1c8/senior-backup-engineer?lic=2040&amp;uid=37255</v>
      </c>
    </row>
    <row r="327" spans="1:7" ht="19.95" customHeight="1" x14ac:dyDescent="0.3">
      <c r="A327" s="6">
        <v>45590</v>
      </c>
      <c r="B327" s="3" t="s">
        <v>1070</v>
      </c>
      <c r="C327" s="3" t="s">
        <v>649</v>
      </c>
      <c r="D327" s="3" t="s">
        <v>423</v>
      </c>
      <c r="E327" s="3" t="s">
        <v>274</v>
      </c>
      <c r="F327" s="3" t="s">
        <v>1071</v>
      </c>
      <c r="G327" s="4" t="str">
        <f>HYPERLINK(F327)</f>
        <v>https://jobseq.eqsuite.com/JobPost/View/671c2f8d7318e915803d1ef5/collision-estimator?lic=2040&amp;uid=37255</v>
      </c>
    </row>
    <row r="328" spans="1:7" ht="19.95" customHeight="1" x14ac:dyDescent="0.3">
      <c r="A328" s="6">
        <v>45590</v>
      </c>
      <c r="B328" s="3" t="s">
        <v>1072</v>
      </c>
      <c r="C328" s="3" t="s">
        <v>943</v>
      </c>
      <c r="D328" s="3" t="s">
        <v>12</v>
      </c>
      <c r="E328" s="3" t="s">
        <v>1073</v>
      </c>
      <c r="F328" s="3" t="s">
        <v>1074</v>
      </c>
      <c r="G328" s="4" t="str">
        <f>HYPERLINK(F328)</f>
        <v>https://jobseq.eqsuite.com/JobPost/View/671e71a63c06e90001a007a6/transporter?lic=2040&amp;uid=37255</v>
      </c>
    </row>
    <row r="329" spans="1:7" ht="19.95" customHeight="1" x14ac:dyDescent="0.3">
      <c r="A329" s="6">
        <v>45590</v>
      </c>
      <c r="B329" s="3" t="s">
        <v>1075</v>
      </c>
      <c r="C329" s="3" t="s">
        <v>1076</v>
      </c>
      <c r="D329" s="3" t="s">
        <v>12</v>
      </c>
      <c r="E329" s="3" t="s">
        <v>502</v>
      </c>
      <c r="F329" s="3" t="s">
        <v>1077</v>
      </c>
      <c r="G329" s="4" t="str">
        <f>HYPERLINK(F329)</f>
        <v>https://jobseq.eqsuite.com/JobPost/View/671f1a617792540758cc65ee/director-of-product-marketing?lic=2040&amp;uid=37255</v>
      </c>
    </row>
    <row r="330" spans="1:7" ht="19.95" customHeight="1" x14ac:dyDescent="0.3">
      <c r="A330" s="6">
        <v>45590</v>
      </c>
      <c r="B330" s="3" t="s">
        <v>1078</v>
      </c>
      <c r="C330" s="3" t="s">
        <v>112</v>
      </c>
      <c r="D330" s="3" t="s">
        <v>12</v>
      </c>
      <c r="E330" s="3" t="s">
        <v>888</v>
      </c>
      <c r="F330" s="3" t="s">
        <v>1079</v>
      </c>
      <c r="G330" s="4" t="str">
        <f>HYPERLINK(F330)</f>
        <v>https://jobseq.eqsuite.com/JobPost/View/671f19e69b7d510ec421eab4/executive-attorney-litigation?lic=2040&amp;uid=37255</v>
      </c>
    </row>
    <row r="331" spans="1:7" ht="19.95" customHeight="1" x14ac:dyDescent="0.3">
      <c r="A331" s="6">
        <v>45590</v>
      </c>
      <c r="B331" s="3" t="s">
        <v>813</v>
      </c>
      <c r="C331" s="3" t="s">
        <v>814</v>
      </c>
      <c r="D331" s="3" t="s">
        <v>12</v>
      </c>
      <c r="E331" s="3" t="s">
        <v>278</v>
      </c>
      <c r="F331" s="3" t="s">
        <v>1080</v>
      </c>
      <c r="G331" s="4" t="str">
        <f>HYPERLINK(F331)</f>
        <v>https://jobseq.eqsuite.com/JobPost/View/671efa337792540758cc5a0a/material-handler?lic=2040&amp;uid=37255</v>
      </c>
    </row>
    <row r="332" spans="1:7" ht="19.95" customHeight="1" x14ac:dyDescent="0.3">
      <c r="A332" s="6">
        <v>45590</v>
      </c>
      <c r="B332" s="3" t="s">
        <v>1081</v>
      </c>
      <c r="C332" s="3" t="s">
        <v>1036</v>
      </c>
      <c r="D332" s="3" t="s">
        <v>12</v>
      </c>
      <c r="E332" s="3" t="s">
        <v>100</v>
      </c>
      <c r="F332" s="3" t="s">
        <v>1082</v>
      </c>
      <c r="G332" s="4" t="str">
        <f>HYPERLINK(F332)</f>
        <v>https://jobseq.eqsuite.com/JobPost/View/671d91399b7d510ec42185e8/licensed-practical-nurse-lpn-position-in-phoenix-desert-cove-near-i-17-peo?lic=2040&amp;uid=37255</v>
      </c>
    </row>
    <row r="333" spans="1:7" ht="19.95" customHeight="1" x14ac:dyDescent="0.3">
      <c r="A333" s="6">
        <v>45590</v>
      </c>
      <c r="B333" s="3" t="s">
        <v>1083</v>
      </c>
      <c r="C333" s="3" t="s">
        <v>970</v>
      </c>
      <c r="D333" s="3" t="s">
        <v>221</v>
      </c>
      <c r="E333" s="3" t="s">
        <v>999</v>
      </c>
      <c r="F333" s="3" t="s">
        <v>1084</v>
      </c>
      <c r="G333" s="4" t="str">
        <f>HYPERLINK(F333)</f>
        <v>https://jobseq.eqsuite.com/JobPost/View/671cbf879b7d5006f87914cd/food-safety-compliance-specialist?lic=2040&amp;uid=37255</v>
      </c>
    </row>
    <row r="334" spans="1:7" ht="19.95" customHeight="1" x14ac:dyDescent="0.3">
      <c r="A334" s="6">
        <v>45590</v>
      </c>
      <c r="B334" s="3" t="s">
        <v>1085</v>
      </c>
      <c r="C334" s="3" t="s">
        <v>1086</v>
      </c>
      <c r="D334" s="3" t="s">
        <v>1087</v>
      </c>
      <c r="E334" s="3" t="s">
        <v>407</v>
      </c>
      <c r="F334" s="3" t="s">
        <v>1088</v>
      </c>
      <c r="G334" s="4" t="str">
        <f>HYPERLINK(F334)</f>
        <v>https://jobseq.eqsuite.com/JobPost/View/671c8e8f9b7d5006f8790467/instructional-assistant-eap-title-i-sierra-linda-h-s-2024-25-sy?lic=2040&amp;uid=37255</v>
      </c>
    </row>
    <row r="335" spans="1:7" ht="19.95" customHeight="1" x14ac:dyDescent="0.3">
      <c r="A335" s="6">
        <v>45590</v>
      </c>
      <c r="B335" s="3" t="s">
        <v>1089</v>
      </c>
      <c r="C335" s="3" t="s">
        <v>6</v>
      </c>
      <c r="D335" s="3" t="s">
        <v>861</v>
      </c>
      <c r="E335" s="3" t="s">
        <v>8</v>
      </c>
      <c r="F335" s="3" t="s">
        <v>1090</v>
      </c>
      <c r="G335" s="4" t="str">
        <f>HYPERLINK(F335)</f>
        <v>https://jobseq.eqsuite.com/JobPost/View/671c293b9b7d5006f878cdac/security-officer-temporary-access-control?lic=2040&amp;uid=37255</v>
      </c>
    </row>
    <row r="336" spans="1:7" ht="19.95" customHeight="1" x14ac:dyDescent="0.3">
      <c r="A336" s="6">
        <v>45590</v>
      </c>
      <c r="B336" s="3" t="s">
        <v>1091</v>
      </c>
      <c r="C336" s="3" t="s">
        <v>1012</v>
      </c>
      <c r="D336" s="3" t="s">
        <v>12</v>
      </c>
      <c r="E336" s="3" t="s">
        <v>20</v>
      </c>
      <c r="F336" s="3" t="s">
        <v>1092</v>
      </c>
      <c r="G336" s="4" t="str">
        <f>HYPERLINK(F336)</f>
        <v>https://jobseq.eqsuite.com/JobPost/View/671f1a239b7d5006f879b9e8/manager-consulting-services-revelate?lic=2040&amp;uid=37255</v>
      </c>
    </row>
    <row r="337" spans="1:7" ht="19.95" customHeight="1" x14ac:dyDescent="0.3">
      <c r="A337" s="6">
        <v>45590</v>
      </c>
      <c r="B337" s="3" t="s">
        <v>1093</v>
      </c>
      <c r="C337" s="3" t="s">
        <v>1094</v>
      </c>
      <c r="D337" s="3" t="s">
        <v>12</v>
      </c>
      <c r="E337" s="3" t="s">
        <v>714</v>
      </c>
      <c r="F337" s="3" t="s">
        <v>1095</v>
      </c>
      <c r="G337" s="4" t="str">
        <f>HYPERLINK(F337)</f>
        <v>https://jobseq.eqsuite.com/JobPost/View/671e71a83c06e90001a00f22/associate-veterinarian?lic=2040&amp;uid=37255</v>
      </c>
    </row>
    <row r="338" spans="1:7" ht="19.95" customHeight="1" x14ac:dyDescent="0.3">
      <c r="A338" s="6">
        <v>45590</v>
      </c>
      <c r="B338" s="3" t="s">
        <v>1096</v>
      </c>
      <c r="C338" s="3" t="s">
        <v>273</v>
      </c>
      <c r="D338" s="3" t="s">
        <v>12</v>
      </c>
      <c r="E338" s="3" t="s">
        <v>1097</v>
      </c>
      <c r="F338" s="3" t="s">
        <v>1098</v>
      </c>
      <c r="G338" s="4" t="str">
        <f>HYPERLINK(F338)</f>
        <v>https://jobseq.eqsuite.com/JobPost/View/671e0ac19b7d5006f87977b7/fleet-solutions-automotive-painter?lic=2040&amp;uid=37255</v>
      </c>
    </row>
    <row r="339" spans="1:7" ht="19.95" customHeight="1" x14ac:dyDescent="0.3">
      <c r="A339" s="6">
        <v>45590</v>
      </c>
      <c r="B339" s="3" t="s">
        <v>1099</v>
      </c>
      <c r="C339" s="3" t="s">
        <v>246</v>
      </c>
      <c r="D339" s="3" t="s">
        <v>12</v>
      </c>
      <c r="E339" s="3" t="s">
        <v>113</v>
      </c>
      <c r="F339" s="3" t="s">
        <v>1100</v>
      </c>
      <c r="G339" s="4" t="str">
        <f>HYPERLINK(F339)</f>
        <v>https://jobseq.eqsuite.com/JobPost/View/671ba7b09b7d5006f8789388/it-operations-officer?lic=2040&amp;uid=37255</v>
      </c>
    </row>
    <row r="340" spans="1:7" ht="19.95" customHeight="1" x14ac:dyDescent="0.3">
      <c r="A340" s="6">
        <v>45590</v>
      </c>
      <c r="B340" s="3" t="s">
        <v>1101</v>
      </c>
      <c r="C340" s="3" t="s">
        <v>1102</v>
      </c>
      <c r="D340" s="3" t="s">
        <v>447</v>
      </c>
      <c r="E340" s="3" t="s">
        <v>1103</v>
      </c>
      <c r="F340" s="3" t="s">
        <v>1104</v>
      </c>
      <c r="G340" s="4" t="str">
        <f>HYPERLINK(F340)</f>
        <v>https://jobseq.eqsuite.com/JobPost/View/671ba7b07792540758cb4814/deputy-mine-inspector-iii?lic=2040&amp;uid=37255</v>
      </c>
    </row>
    <row r="341" spans="1:7" ht="19.95" customHeight="1" x14ac:dyDescent="0.3">
      <c r="A341" s="6">
        <v>45590</v>
      </c>
      <c r="B341" s="3" t="s">
        <v>1105</v>
      </c>
      <c r="C341" s="3" t="s">
        <v>6</v>
      </c>
      <c r="D341" s="3" t="s">
        <v>1106</v>
      </c>
      <c r="E341" s="3" t="s">
        <v>8</v>
      </c>
      <c r="F341" s="3" t="s">
        <v>1107</v>
      </c>
      <c r="G341" s="4" t="str">
        <f>HYPERLINK(F341)</f>
        <v>https://jobseq.eqsuite.com/JobPost/View/671c293b9b7d5006f878cdb2/security-guard-business-school-part-time?lic=2040&amp;uid=37255</v>
      </c>
    </row>
    <row r="342" spans="1:7" ht="19.95" customHeight="1" x14ac:dyDescent="0.3">
      <c r="A342" s="6">
        <v>45590</v>
      </c>
      <c r="B342" s="3" t="s">
        <v>1108</v>
      </c>
      <c r="C342" s="3" t="s">
        <v>791</v>
      </c>
      <c r="D342" s="3" t="s">
        <v>12</v>
      </c>
      <c r="E342" s="3" t="s">
        <v>132</v>
      </c>
      <c r="F342" s="3" t="s">
        <v>1109</v>
      </c>
      <c r="G342" s="4" t="str">
        <f>HYPERLINK(F342)</f>
        <v>https://jobseq.eqsuite.com/JobPost/View/671f097d9b7d5006f879b2f6/clinical-pharmacist-algorithms-remote?lic=2040&amp;uid=37255</v>
      </c>
    </row>
    <row r="343" spans="1:7" ht="19.95" customHeight="1" x14ac:dyDescent="0.3">
      <c r="A343" s="6">
        <v>45590</v>
      </c>
      <c r="B343" s="3" t="s">
        <v>1110</v>
      </c>
      <c r="C343" s="3" t="s">
        <v>671</v>
      </c>
      <c r="D343" s="3" t="s">
        <v>12</v>
      </c>
      <c r="E343" s="3" t="s">
        <v>428</v>
      </c>
      <c r="F343" s="3" t="s">
        <v>1111</v>
      </c>
      <c r="G343" s="4" t="str">
        <f>HYPERLINK(F343)</f>
        <v>https://jobseq.eqsuite.com/JobPost/View/671bdb557792540758cb52e0/etl-datastage-developer?lic=2040&amp;uid=37255</v>
      </c>
    </row>
    <row r="344" spans="1:7" ht="19.95" customHeight="1" x14ac:dyDescent="0.3">
      <c r="A344" s="6">
        <v>45590</v>
      </c>
      <c r="B344" s="3" t="s">
        <v>1112</v>
      </c>
      <c r="C344" s="3" t="s">
        <v>782</v>
      </c>
      <c r="D344" s="3" t="s">
        <v>12</v>
      </c>
      <c r="E344" s="3" t="s">
        <v>1113</v>
      </c>
      <c r="F344" s="3" t="s">
        <v>1114</v>
      </c>
      <c r="G344" s="4" t="str">
        <f>HYPERLINK(F344)</f>
        <v>https://jobseq.eqsuite.com/JobPost/View/671d4dec9b7d510ec4216f48/surgical-technologist-transplant?lic=2040&amp;uid=37255</v>
      </c>
    </row>
    <row r="345" spans="1:7" ht="19.95" customHeight="1" x14ac:dyDescent="0.3">
      <c r="A345" s="6">
        <v>45590</v>
      </c>
      <c r="B345" s="3" t="s">
        <v>1115</v>
      </c>
      <c r="C345" s="3" t="s">
        <v>1116</v>
      </c>
      <c r="D345" s="3" t="s">
        <v>1117</v>
      </c>
      <c r="E345" s="3" t="s">
        <v>1118</v>
      </c>
      <c r="F345" s="3" t="s">
        <v>1119</v>
      </c>
      <c r="G345" s="4" t="str">
        <f>HYPERLINK(F345)</f>
        <v>https://jobseq.eqsuite.com/JobPost/View/671c2b6b9b7d510ec420ff41/physical-therapist?lic=2040&amp;uid=37255</v>
      </c>
    </row>
    <row r="346" spans="1:7" ht="19.95" customHeight="1" x14ac:dyDescent="0.3">
      <c r="A346" s="6">
        <v>45590</v>
      </c>
      <c r="B346" s="3" t="s">
        <v>375</v>
      </c>
      <c r="C346" s="3" t="s">
        <v>376</v>
      </c>
      <c r="D346" s="3" t="s">
        <v>12</v>
      </c>
      <c r="E346" s="3" t="s">
        <v>377</v>
      </c>
      <c r="F346" s="3" t="s">
        <v>1120</v>
      </c>
      <c r="G346" s="4" t="str">
        <f>HYPERLINK(F346)</f>
        <v>https://jobseq.eqsuite.com/JobPost/View/671e12789b7d5006f8797b53/traffic-control-manager?lic=2040&amp;uid=37255</v>
      </c>
    </row>
    <row r="347" spans="1:7" ht="19.95" customHeight="1" x14ac:dyDescent="0.3">
      <c r="A347" s="6">
        <v>45590</v>
      </c>
      <c r="B347" s="3" t="s">
        <v>1121</v>
      </c>
      <c r="C347" s="3" t="s">
        <v>1122</v>
      </c>
      <c r="D347" s="3" t="s">
        <v>1123</v>
      </c>
      <c r="E347" s="3" t="s">
        <v>1124</v>
      </c>
      <c r="F347" s="3" t="s">
        <v>1125</v>
      </c>
      <c r="G347" s="4" t="str">
        <f>HYPERLINK(F347)</f>
        <v>https://jobseq.eqsuite.com/JobPost/View/671c05757792540758cb6b1b/activity-director?lic=2040&amp;uid=37255</v>
      </c>
    </row>
    <row r="348" spans="1:7" ht="19.95" customHeight="1" x14ac:dyDescent="0.3">
      <c r="A348" s="6">
        <v>45589</v>
      </c>
      <c r="B348" s="3" t="s">
        <v>1126</v>
      </c>
      <c r="C348" s="3" t="s">
        <v>1127</v>
      </c>
      <c r="D348" s="3" t="s">
        <v>12</v>
      </c>
      <c r="E348" s="3" t="s">
        <v>502</v>
      </c>
      <c r="F348" s="3" t="s">
        <v>1128</v>
      </c>
      <c r="G348" s="4" t="str">
        <f>HYPERLINK(F348)</f>
        <v>https://jobseq.eqsuite.com/JobPost/View/671db3d39b7d5006f879588e/senior-manager-marketing-analytics-insights-marketing-applied-sciences-team?lic=2040&amp;uid=37255</v>
      </c>
    </row>
    <row r="349" spans="1:7" ht="19.95" customHeight="1" x14ac:dyDescent="0.3">
      <c r="A349" s="6">
        <v>45589</v>
      </c>
      <c r="B349" s="3" t="s">
        <v>1129</v>
      </c>
      <c r="C349" s="3" t="s">
        <v>1130</v>
      </c>
      <c r="D349" s="3" t="s">
        <v>12</v>
      </c>
      <c r="E349" s="3" t="s">
        <v>1131</v>
      </c>
      <c r="F349" s="3" t="s">
        <v>1132</v>
      </c>
      <c r="G349" s="4" t="str">
        <f>HYPERLINK(F349)</f>
        <v>https://jobseq.eqsuite.com/JobPost/View/671dd2ca9b7d510ec4219323/technical-writer?lic=2040&amp;uid=37255</v>
      </c>
    </row>
    <row r="350" spans="1:7" ht="19.95" customHeight="1" x14ac:dyDescent="0.3">
      <c r="A350" s="6">
        <v>45589</v>
      </c>
      <c r="B350" s="3" t="s">
        <v>1133</v>
      </c>
      <c r="C350" s="3" t="s">
        <v>1134</v>
      </c>
      <c r="D350" s="3" t="s">
        <v>60</v>
      </c>
      <c r="E350" s="3" t="s">
        <v>1135</v>
      </c>
      <c r="F350" s="3" t="s">
        <v>1136</v>
      </c>
      <c r="G350" s="4" t="str">
        <f>HYPERLINK(F350)</f>
        <v>https://jobseq.eqsuite.com/JobPost/View/671b9e637792540758cb4644/minor-league-data-tracking-operator-seasonal?lic=2040&amp;uid=37255</v>
      </c>
    </row>
    <row r="351" spans="1:7" ht="19.95" customHeight="1" x14ac:dyDescent="0.3">
      <c r="A351" s="6">
        <v>45589</v>
      </c>
      <c r="B351" s="3" t="s">
        <v>1137</v>
      </c>
      <c r="C351" s="3" t="s">
        <v>1138</v>
      </c>
      <c r="D351" s="3" t="s">
        <v>12</v>
      </c>
      <c r="E351" s="3" t="s">
        <v>631</v>
      </c>
      <c r="F351" s="3" t="s">
        <v>1139</v>
      </c>
      <c r="G351" s="4" t="str">
        <f>HYPERLINK(F351)</f>
        <v>https://jobseq.eqsuite.com/JobPost/View/671bb3db7792540758cb497f/area-vice-president-of-operations-baltimore-dc-area-relocation?lic=2040&amp;uid=37255</v>
      </c>
    </row>
    <row r="352" spans="1:7" ht="19.95" customHeight="1" x14ac:dyDescent="0.3">
      <c r="A352" s="6">
        <v>45589</v>
      </c>
      <c r="B352" s="3" t="s">
        <v>1142</v>
      </c>
      <c r="C352" s="3" t="s">
        <v>1143</v>
      </c>
      <c r="D352" s="3" t="s">
        <v>12</v>
      </c>
      <c r="E352" s="3" t="s">
        <v>785</v>
      </c>
      <c r="F352" s="3" t="s">
        <v>1144</v>
      </c>
      <c r="G352" s="4" t="str">
        <f>HYPERLINK(F352)</f>
        <v>https://jobseq.eqsuite.com/JobPost/View/671f7c879b7d5006f879c820/senior-compliance-officer-vendor-due-diligence?lic=2040&amp;uid=37255</v>
      </c>
    </row>
    <row r="353" spans="1:7" ht="19.95" customHeight="1" x14ac:dyDescent="0.3">
      <c r="A353" s="6">
        <v>45589</v>
      </c>
      <c r="B353" s="3" t="s">
        <v>1145</v>
      </c>
      <c r="C353" s="3" t="s">
        <v>1146</v>
      </c>
      <c r="D353" s="3" t="s">
        <v>12</v>
      </c>
      <c r="E353" s="3" t="s">
        <v>192</v>
      </c>
      <c r="F353" s="3" t="s">
        <v>1147</v>
      </c>
      <c r="G353" s="4" t="str">
        <f>HYPERLINK(F353)</f>
        <v>https://jobseq.eqsuite.com/JobPost/View/671acd289b7d510ec4206fae/central-south-ers-neta-field-engineer-phoenix?lic=2040&amp;uid=37255</v>
      </c>
    </row>
    <row r="354" spans="1:7" ht="19.95" customHeight="1" x14ac:dyDescent="0.3">
      <c r="A354" s="6">
        <v>45589</v>
      </c>
      <c r="B354" s="3" t="s">
        <v>1148</v>
      </c>
      <c r="C354" s="3" t="s">
        <v>1149</v>
      </c>
      <c r="D354" s="3" t="s">
        <v>1150</v>
      </c>
      <c r="E354" s="3" t="s">
        <v>1151</v>
      </c>
      <c r="F354" s="3" t="s">
        <v>1152</v>
      </c>
      <c r="G354" s="4" t="str">
        <f>HYPERLINK(F354)</f>
        <v>https://jobseq.eqsuite.com/JobPost/View/671ada669b7d510ec42078d2/phlebotomist?lic=2040&amp;uid=37255</v>
      </c>
    </row>
    <row r="355" spans="1:7" ht="19.95" customHeight="1" x14ac:dyDescent="0.3">
      <c r="A355" s="6">
        <v>45589</v>
      </c>
      <c r="B355" s="3" t="s">
        <v>1153</v>
      </c>
      <c r="C355" s="3" t="s">
        <v>144</v>
      </c>
      <c r="D355" s="3" t="s">
        <v>145</v>
      </c>
      <c r="E355" s="3" t="s">
        <v>222</v>
      </c>
      <c r="F355" s="3" t="s">
        <v>1154</v>
      </c>
      <c r="G355" s="4" t="str">
        <f>HYPERLINK(F355)</f>
        <v>https://jobseq.eqsuite.com/JobPost/View/671ac9ba7792540758caf635/electrician?lic=2040&amp;uid=37255</v>
      </c>
    </row>
    <row r="356" spans="1:7" ht="19.95" customHeight="1" x14ac:dyDescent="0.3">
      <c r="A356" s="6">
        <v>45589</v>
      </c>
      <c r="B356" s="3" t="s">
        <v>1155</v>
      </c>
      <c r="C356" s="3" t="s">
        <v>592</v>
      </c>
      <c r="D356" s="3" t="s">
        <v>12</v>
      </c>
      <c r="E356" s="3" t="s">
        <v>1156</v>
      </c>
      <c r="F356" s="3" t="s">
        <v>1157</v>
      </c>
      <c r="G356" s="4" t="str">
        <f>HYPERLINK(F356)</f>
        <v>https://jobseq.eqsuite.com/JobPost/View/671db3969b7d510ec42188c4/investment-portfolio-manager?lic=2040&amp;uid=37255</v>
      </c>
    </row>
    <row r="357" spans="1:7" ht="19.95" customHeight="1" x14ac:dyDescent="0.3">
      <c r="A357" s="6">
        <v>45589</v>
      </c>
      <c r="B357" s="3" t="s">
        <v>1158</v>
      </c>
      <c r="C357" s="3" t="s">
        <v>1159</v>
      </c>
      <c r="D357" s="3" t="s">
        <v>12</v>
      </c>
      <c r="E357" s="3" t="s">
        <v>582</v>
      </c>
      <c r="F357" s="3" t="s">
        <v>1160</v>
      </c>
      <c r="G357" s="4" t="str">
        <f>HYPERLINK(F357)</f>
        <v>https://jobseq.eqsuite.com/JobPost/View/671dbcac9b7d510ec4218ee3/atlanta-vf-pipeline?lic=2040&amp;uid=37255</v>
      </c>
    </row>
    <row r="358" spans="1:7" ht="19.95" customHeight="1" x14ac:dyDescent="0.3">
      <c r="A358" s="6">
        <v>45589</v>
      </c>
      <c r="B358" s="3" t="s">
        <v>1161</v>
      </c>
      <c r="C358" s="3" t="s">
        <v>1162</v>
      </c>
      <c r="D358" s="3" t="s">
        <v>12</v>
      </c>
      <c r="E358" s="3" t="s">
        <v>557</v>
      </c>
      <c r="F358" s="3" t="s">
        <v>1163</v>
      </c>
      <c r="G358" s="4" t="str">
        <f>HYPERLINK(F358)</f>
        <v>https://jobseq.eqsuite.com/JobPost/View/671e159f9b7d5006f8797cc9/cdl-a-dedicated-team-truck-driver?lic=2040&amp;uid=37255</v>
      </c>
    </row>
    <row r="359" spans="1:7" ht="19.95" customHeight="1" x14ac:dyDescent="0.3">
      <c r="A359" s="6">
        <v>45589</v>
      </c>
      <c r="B359" s="3" t="s">
        <v>1164</v>
      </c>
      <c r="C359" s="3" t="s">
        <v>943</v>
      </c>
      <c r="D359" s="3" t="s">
        <v>12</v>
      </c>
      <c r="E359" s="3" t="s">
        <v>944</v>
      </c>
      <c r="F359" s="3" t="s">
        <v>1165</v>
      </c>
      <c r="G359" s="4" t="str">
        <f>HYPERLINK(F359)</f>
        <v>https://jobseq.eqsuite.com/JobPost/View/671e71ec3c06e90001a11299/supervisor-central-sterile?lic=2040&amp;uid=37255</v>
      </c>
    </row>
    <row r="360" spans="1:7" ht="19.95" customHeight="1" x14ac:dyDescent="0.3">
      <c r="A360" s="6">
        <v>45589</v>
      </c>
      <c r="B360" s="3" t="s">
        <v>1166</v>
      </c>
      <c r="C360" s="3" t="s">
        <v>1167</v>
      </c>
      <c r="D360" s="3" t="s">
        <v>12</v>
      </c>
      <c r="E360" s="3" t="s">
        <v>612</v>
      </c>
      <c r="F360" s="3" t="s">
        <v>1168</v>
      </c>
      <c r="G360" s="4" t="str">
        <f>HYPERLINK(F360)</f>
        <v>https://jobseq.eqsuite.com/JobPost/View/671a62189b7d510ec4202868/qa-qc-technician?lic=2040&amp;uid=37255</v>
      </c>
    </row>
    <row r="361" spans="1:7" ht="19.95" customHeight="1" x14ac:dyDescent="0.3">
      <c r="A361" s="6">
        <v>45589</v>
      </c>
      <c r="B361" s="3" t="s">
        <v>1169</v>
      </c>
      <c r="C361" s="3" t="s">
        <v>1170</v>
      </c>
      <c r="D361" s="3" t="s">
        <v>1150</v>
      </c>
      <c r="E361" s="3" t="s">
        <v>1171</v>
      </c>
      <c r="F361" s="3" t="s">
        <v>1172</v>
      </c>
      <c r="G361" s="4" t="str">
        <f>HYPERLINK(F361)</f>
        <v>https://jobseq.eqsuite.com/JobPost/View/671add507792540758cb0384/speech-language-pathologist-outpatient-rehab?lic=2040&amp;uid=37255</v>
      </c>
    </row>
    <row r="362" spans="1:7" ht="19.95" customHeight="1" x14ac:dyDescent="0.3">
      <c r="A362" s="6">
        <v>45589</v>
      </c>
      <c r="B362" s="3" t="s">
        <v>1173</v>
      </c>
      <c r="C362" s="3" t="s">
        <v>6</v>
      </c>
      <c r="D362" s="3" t="s">
        <v>1174</v>
      </c>
      <c r="E362" s="3" t="s">
        <v>8</v>
      </c>
      <c r="F362" s="3" t="s">
        <v>1175</v>
      </c>
      <c r="G362" s="4" t="str">
        <f>HYPERLINK(F362)</f>
        <v>https://jobseq.eqsuite.com/JobPost/View/671ad8ed7792540758cafe95/full-time-security-officer?lic=2040&amp;uid=37255</v>
      </c>
    </row>
    <row r="363" spans="1:7" ht="19.95" customHeight="1" x14ac:dyDescent="0.3">
      <c r="A363" s="6">
        <v>45589</v>
      </c>
      <c r="B363" s="3" t="s">
        <v>1178</v>
      </c>
      <c r="C363" s="3" t="s">
        <v>919</v>
      </c>
      <c r="D363" s="3" t="s">
        <v>12</v>
      </c>
      <c r="E363" s="3" t="s">
        <v>20</v>
      </c>
      <c r="F363" s="3" t="s">
        <v>1179</v>
      </c>
      <c r="G363" s="4" t="str">
        <f>HYPERLINK(F363)</f>
        <v>https://jobseq.eqsuite.com/JobPost/View/671dd1587792540758cc1097/operational-excellence-manager?lic=2040&amp;uid=37255</v>
      </c>
    </row>
    <row r="364" spans="1:7" ht="19.95" customHeight="1" x14ac:dyDescent="0.3">
      <c r="A364" s="6">
        <v>45589</v>
      </c>
      <c r="B364" s="3" t="s">
        <v>1180</v>
      </c>
      <c r="C364" s="3" t="s">
        <v>1181</v>
      </c>
      <c r="D364" s="3" t="s">
        <v>1182</v>
      </c>
      <c r="E364" s="3" t="s">
        <v>1183</v>
      </c>
      <c r="F364" s="3" t="s">
        <v>1184</v>
      </c>
      <c r="G364" s="4" t="str">
        <f>HYPERLINK(F364)</f>
        <v>https://jobseq.eqsuite.com/JobPost/View/671ae8617792540758cb081c/fortinet-fortigate-cisco-firepower-vpn-support-engineer-remote?lic=2040&amp;uid=37255</v>
      </c>
    </row>
    <row r="365" spans="1:7" ht="19.95" customHeight="1" x14ac:dyDescent="0.3">
      <c r="A365" s="6">
        <v>45589</v>
      </c>
      <c r="B365" s="3" t="s">
        <v>1185</v>
      </c>
      <c r="C365" s="3" t="s">
        <v>1186</v>
      </c>
      <c r="D365" s="3" t="s">
        <v>12</v>
      </c>
      <c r="E365" s="3" t="s">
        <v>116</v>
      </c>
      <c r="F365" s="3" t="s">
        <v>1187</v>
      </c>
      <c r="G365" s="4" t="str">
        <f>HYPERLINK(F365)</f>
        <v>https://jobseq.eqsuite.com/JobPost/View/671c119c9b7d5006f878c5c0/product-portfolio-operations-phoenix-azhybrid-on-c2c-w2?lic=2040&amp;uid=37255</v>
      </c>
    </row>
    <row r="366" spans="1:7" ht="19.95" customHeight="1" x14ac:dyDescent="0.3">
      <c r="A366" s="6">
        <v>45589</v>
      </c>
      <c r="B366" s="3" t="s">
        <v>1188</v>
      </c>
      <c r="C366" s="3" t="s">
        <v>1189</v>
      </c>
      <c r="D366" s="3" t="s">
        <v>12</v>
      </c>
      <c r="E366" s="3" t="s">
        <v>116</v>
      </c>
      <c r="F366" s="3" t="s">
        <v>1190</v>
      </c>
      <c r="G366" s="4" t="str">
        <f>HYPERLINK(F366)</f>
        <v>https://jobseq.eqsuite.com/JobPost/View/671abeec9b7d5006f8783368/program-manager-with-pmp-certification?lic=2040&amp;uid=37255</v>
      </c>
    </row>
    <row r="367" spans="1:7" ht="19.95" customHeight="1" x14ac:dyDescent="0.3">
      <c r="A367" s="6">
        <v>45589</v>
      </c>
      <c r="B367" s="3" t="s">
        <v>1191</v>
      </c>
      <c r="C367" s="3" t="s">
        <v>112</v>
      </c>
      <c r="D367" s="3" t="s">
        <v>12</v>
      </c>
      <c r="E367" s="3" t="s">
        <v>116</v>
      </c>
      <c r="F367" s="3" t="s">
        <v>1192</v>
      </c>
      <c r="G367" s="4" t="str">
        <f>HYPERLINK(F367)</f>
        <v>https://jobseq.eqsuite.com/JobPost/View/671db3957792540758cc0696/director-development-product-owner-aml?lic=2040&amp;uid=37255</v>
      </c>
    </row>
    <row r="368" spans="1:7" ht="19.95" customHeight="1" x14ac:dyDescent="0.3">
      <c r="A368" s="6">
        <v>45589</v>
      </c>
      <c r="B368" s="3" t="s">
        <v>1195</v>
      </c>
      <c r="C368" s="3" t="s">
        <v>1036</v>
      </c>
      <c r="D368" s="3" t="s">
        <v>12</v>
      </c>
      <c r="E368" s="3" t="s">
        <v>1141</v>
      </c>
      <c r="F368" s="3" t="s">
        <v>1196</v>
      </c>
      <c r="G368" s="4" t="str">
        <f>HYPERLINK(F368)</f>
        <v>https://jobseq.eqsuite.com/JobPost/View/671c4a339b7d5006f878d8c1/patient-access-center-representative?lic=2040&amp;uid=37255</v>
      </c>
    </row>
    <row r="369" spans="1:7" ht="19.95" customHeight="1" x14ac:dyDescent="0.3">
      <c r="A369" s="6">
        <v>45589</v>
      </c>
      <c r="B369" s="3" t="s">
        <v>1197</v>
      </c>
      <c r="C369" s="3" t="s">
        <v>1198</v>
      </c>
      <c r="D369" s="3" t="s">
        <v>12</v>
      </c>
      <c r="E369" s="3" t="s">
        <v>967</v>
      </c>
      <c r="F369" s="3" t="s">
        <v>1199</v>
      </c>
      <c r="G369" s="4" t="str">
        <f>HYPERLINK(F369)</f>
        <v>https://jobseq.eqsuite.com/JobPost/View/671e01269b7d5006f8797340/senior-sales-engineer?lic=2040&amp;uid=37255</v>
      </c>
    </row>
    <row r="370" spans="1:7" ht="19.95" customHeight="1" x14ac:dyDescent="0.3">
      <c r="A370" s="6">
        <v>45589</v>
      </c>
      <c r="B370" s="3" t="s">
        <v>1200</v>
      </c>
      <c r="C370" s="3" t="s">
        <v>1201</v>
      </c>
      <c r="D370" s="3" t="s">
        <v>12</v>
      </c>
      <c r="E370" s="3" t="s">
        <v>222</v>
      </c>
      <c r="F370" s="3" t="s">
        <v>1202</v>
      </c>
      <c r="G370" s="4" t="str">
        <f>HYPERLINK(F370)</f>
        <v>https://jobseq.eqsuite.com/JobPost/View/671b26889b7d510ec4208f68/industrial-electrician?lic=2040&amp;uid=37255</v>
      </c>
    </row>
    <row r="371" spans="1:7" ht="19.95" customHeight="1" x14ac:dyDescent="0.3">
      <c r="A371" s="6">
        <v>45589</v>
      </c>
      <c r="B371" s="3" t="s">
        <v>1203</v>
      </c>
      <c r="C371" s="3" t="s">
        <v>1170</v>
      </c>
      <c r="D371" s="3" t="s">
        <v>1204</v>
      </c>
      <c r="E371" s="3" t="s">
        <v>1205</v>
      </c>
      <c r="F371" s="3" t="s">
        <v>1206</v>
      </c>
      <c r="G371" s="4" t="str">
        <f>HYPERLINK(F371)</f>
        <v>https://jobseq.eqsuite.com/JobPost/View/671febef7792540758cc8661/chaplain?lic=2040&amp;uid=37255</v>
      </c>
    </row>
    <row r="372" spans="1:7" ht="19.95" customHeight="1" x14ac:dyDescent="0.3">
      <c r="A372" s="6">
        <v>45589</v>
      </c>
      <c r="B372" s="3" t="s">
        <v>1207</v>
      </c>
      <c r="C372" s="3" t="s">
        <v>705</v>
      </c>
      <c r="D372" s="3" t="s">
        <v>12</v>
      </c>
      <c r="E372" s="3" t="s">
        <v>1037</v>
      </c>
      <c r="F372" s="3" t="s">
        <v>1208</v>
      </c>
      <c r="G372" s="4" t="str">
        <f>HYPERLINK(F372)</f>
        <v>https://jobseq.eqsuite.com/JobPost/View/671f12879b7d5006f879b763/behavioral-health-technician-intake-nights?lic=2040&amp;uid=37255</v>
      </c>
    </row>
    <row r="373" spans="1:7" ht="19.95" customHeight="1" x14ac:dyDescent="0.3">
      <c r="A373" s="6">
        <v>45589</v>
      </c>
      <c r="B373" s="3" t="s">
        <v>1209</v>
      </c>
      <c r="C373" s="3" t="s">
        <v>6</v>
      </c>
      <c r="D373" s="3" t="s">
        <v>12</v>
      </c>
      <c r="E373" s="3" t="s">
        <v>8</v>
      </c>
      <c r="F373" s="3" t="s">
        <v>1210</v>
      </c>
      <c r="G373" s="4" t="str">
        <f>HYPERLINK(F373)</f>
        <v>https://jobseq.eqsuite.com/JobPost/View/671e22379b7d5006f87982e5/security-officer-corporate-office-experience-required?lic=2040&amp;uid=37255</v>
      </c>
    </row>
    <row r="374" spans="1:7" ht="19.95" customHeight="1" x14ac:dyDescent="0.3">
      <c r="A374" s="6">
        <v>45589</v>
      </c>
      <c r="B374" s="3" t="s">
        <v>1211</v>
      </c>
      <c r="C374" s="3" t="s">
        <v>1212</v>
      </c>
      <c r="D374" s="3" t="s">
        <v>12</v>
      </c>
      <c r="E374" s="3" t="s">
        <v>582</v>
      </c>
      <c r="F374" s="3" t="s">
        <v>1213</v>
      </c>
      <c r="G374" s="4" t="str">
        <f>HYPERLINK(F374)</f>
        <v>https://jobseq.eqsuite.com/JobPost/View/671dd11b9b7d510ec42192ee/superintendent-ii-project-lead?lic=2040&amp;uid=37255</v>
      </c>
    </row>
    <row r="375" spans="1:7" ht="19.95" customHeight="1" x14ac:dyDescent="0.3">
      <c r="A375" s="6">
        <v>45589</v>
      </c>
      <c r="B375" s="3" t="s">
        <v>1214</v>
      </c>
      <c r="C375" s="3" t="s">
        <v>671</v>
      </c>
      <c r="D375" s="3" t="s">
        <v>12</v>
      </c>
      <c r="E375" s="3" t="s">
        <v>116</v>
      </c>
      <c r="F375" s="3" t="s">
        <v>1215</v>
      </c>
      <c r="G375" s="4" t="str">
        <f>HYPERLINK(F375)</f>
        <v>https://jobseq.eqsuite.com/JobPost/View/671bdb927318e915803d0fa6/technical-project-manager?lic=2040&amp;uid=37255</v>
      </c>
    </row>
    <row r="376" spans="1:7" ht="19.95" customHeight="1" x14ac:dyDescent="0.3">
      <c r="A376" s="6">
        <v>45589</v>
      </c>
      <c r="B376" s="3" t="s">
        <v>421</v>
      </c>
      <c r="C376" s="3" t="s">
        <v>422</v>
      </c>
      <c r="D376" s="3" t="s">
        <v>23</v>
      </c>
      <c r="E376" s="3" t="s">
        <v>424</v>
      </c>
      <c r="F376" s="3" t="s">
        <v>1216</v>
      </c>
      <c r="G376" s="4" t="str">
        <f>HYPERLINK(F376)</f>
        <v>https://jobseq.eqsuite.com/JobPost/View/671a357e9b7d5006f877f2c8/retail-merchandiser?lic=2040&amp;uid=37255</v>
      </c>
    </row>
    <row r="377" spans="1:7" ht="19.95" customHeight="1" x14ac:dyDescent="0.3">
      <c r="A377" s="6">
        <v>45589</v>
      </c>
      <c r="B377" s="3" t="s">
        <v>1217</v>
      </c>
      <c r="C377" s="3" t="s">
        <v>1218</v>
      </c>
      <c r="D377" s="3" t="s">
        <v>12</v>
      </c>
      <c r="E377" s="3" t="s">
        <v>20</v>
      </c>
      <c r="F377" s="3" t="s">
        <v>1219</v>
      </c>
      <c r="G377" s="4" t="str">
        <f>HYPERLINK(F377)</f>
        <v>https://jobseq.eqsuite.com/JobPost/View/671dc8147792540758cc0f23/record-to-report-manager?lic=2040&amp;uid=37255</v>
      </c>
    </row>
    <row r="378" spans="1:7" ht="19.95" customHeight="1" x14ac:dyDescent="0.3">
      <c r="A378" s="6">
        <v>45589</v>
      </c>
      <c r="B378" s="3" t="s">
        <v>1220</v>
      </c>
      <c r="C378" s="3" t="s">
        <v>217</v>
      </c>
      <c r="D378" s="3" t="s">
        <v>12</v>
      </c>
      <c r="E378" s="3" t="s">
        <v>557</v>
      </c>
      <c r="F378" s="3" t="s">
        <v>1221</v>
      </c>
      <c r="G378" s="4" t="str">
        <f>HYPERLINK(F378)</f>
        <v>https://jobseq.eqsuite.com/JobPost/View/671b35ed7792540758cb1cb4/cdl-a-hazmat-tanker-driver-phoenix-az?lic=2040&amp;uid=37255</v>
      </c>
    </row>
    <row r="379" spans="1:7" ht="19.95" customHeight="1" x14ac:dyDescent="0.3">
      <c r="A379" s="6">
        <v>45589</v>
      </c>
      <c r="B379" s="3" t="s">
        <v>1222</v>
      </c>
      <c r="C379" s="3" t="s">
        <v>162</v>
      </c>
      <c r="D379" s="3" t="s">
        <v>1223</v>
      </c>
      <c r="E379" s="3" t="s">
        <v>270</v>
      </c>
      <c r="F379" s="3" t="s">
        <v>1224</v>
      </c>
      <c r="G379" s="4" t="str">
        <f>HYPERLINK(F379)</f>
        <v>https://jobseq.eqsuite.com/JobPost/View/671bd8329b7d510ec420cc0b/prep-cook-full-time?lic=2040&amp;uid=37255</v>
      </c>
    </row>
    <row r="380" spans="1:7" ht="19.95" customHeight="1" x14ac:dyDescent="0.3">
      <c r="A380" s="6">
        <v>45589</v>
      </c>
      <c r="B380" s="3" t="s">
        <v>1225</v>
      </c>
      <c r="C380" s="3" t="s">
        <v>250</v>
      </c>
      <c r="D380" s="3" t="s">
        <v>12</v>
      </c>
      <c r="E380" s="3" t="s">
        <v>1226</v>
      </c>
      <c r="F380" s="3" t="s">
        <v>1227</v>
      </c>
      <c r="G380" s="4" t="str">
        <f>HYPERLINK(F380)</f>
        <v>https://jobseq.eqsuite.com/JobPost/View/671b52319b7d5006f8787a24/campus-recreation-climbing-wall-setter-fws-nfws?lic=2040&amp;uid=37255</v>
      </c>
    </row>
    <row r="381" spans="1:7" ht="19.95" customHeight="1" x14ac:dyDescent="0.3">
      <c r="A381" s="6">
        <v>45589</v>
      </c>
      <c r="B381" s="3" t="s">
        <v>1228</v>
      </c>
      <c r="C381" s="3" t="s">
        <v>1229</v>
      </c>
      <c r="D381" s="3" t="s">
        <v>12</v>
      </c>
      <c r="E381" s="3" t="s">
        <v>20</v>
      </c>
      <c r="F381" s="3" t="s">
        <v>1230</v>
      </c>
      <c r="G381" s="4" t="str">
        <f>HYPERLINK(F381)</f>
        <v>https://jobseq.eqsuite.com/JobPost/View/671dc8507792540758cc0f26/implementation-project-manager-1?lic=2040&amp;uid=37255</v>
      </c>
    </row>
    <row r="382" spans="1:7" ht="19.95" customHeight="1" x14ac:dyDescent="0.3">
      <c r="A382" s="6">
        <v>45589</v>
      </c>
      <c r="B382" s="3" t="s">
        <v>1193</v>
      </c>
      <c r="C382" s="3" t="s">
        <v>1231</v>
      </c>
      <c r="D382" s="3" t="s">
        <v>1007</v>
      </c>
      <c r="E382" s="3" t="s">
        <v>1194</v>
      </c>
      <c r="F382" s="3" t="s">
        <v>1232</v>
      </c>
      <c r="G382" s="4" t="str">
        <f>HYPERLINK(F382)</f>
        <v>https://jobseq.eqsuite.com/JobPost/View/671c9d017792540758cbbc93/crossing-guard?lic=2040&amp;uid=37255</v>
      </c>
    </row>
    <row r="383" spans="1:7" ht="19.95" customHeight="1" x14ac:dyDescent="0.3">
      <c r="A383" s="6">
        <v>45589</v>
      </c>
      <c r="B383" s="3" t="s">
        <v>1233</v>
      </c>
      <c r="C383" s="3" t="s">
        <v>1234</v>
      </c>
      <c r="D383" s="3" t="s">
        <v>12</v>
      </c>
      <c r="E383" s="3" t="s">
        <v>351</v>
      </c>
      <c r="F383" s="3" t="s">
        <v>1235</v>
      </c>
      <c r="G383" s="4" t="str">
        <f>HYPERLINK(F383)</f>
        <v>https://jobseq.eqsuite.com/JobPost/View/671b96769b7d5006f8789151/hse-supervisor-i-site-mgmt?lic=2040&amp;uid=37255</v>
      </c>
    </row>
    <row r="384" spans="1:7" ht="19.95" customHeight="1" x14ac:dyDescent="0.3">
      <c r="A384" s="6">
        <v>45589</v>
      </c>
      <c r="B384" s="3" t="s">
        <v>1236</v>
      </c>
      <c r="C384" s="3" t="s">
        <v>1237</v>
      </c>
      <c r="D384" s="3" t="s">
        <v>12</v>
      </c>
      <c r="E384" s="3" t="s">
        <v>192</v>
      </c>
      <c r="F384" s="3" t="s">
        <v>1238</v>
      </c>
      <c r="G384" s="4" t="str">
        <f>HYPERLINK(F384)</f>
        <v>https://jobseq.eqsuite.com/JobPost/View/671e99b59b7d5006f8799864/electrical-designer?lic=2040&amp;uid=37255</v>
      </c>
    </row>
    <row r="385" spans="1:7" ht="19.95" customHeight="1" x14ac:dyDescent="0.3">
      <c r="A385" s="6">
        <v>45589</v>
      </c>
      <c r="B385" s="3" t="s">
        <v>1239</v>
      </c>
      <c r="C385" s="3" t="s">
        <v>1240</v>
      </c>
      <c r="D385" s="3" t="s">
        <v>12</v>
      </c>
      <c r="E385" s="3" t="s">
        <v>20</v>
      </c>
      <c r="F385" s="3" t="s">
        <v>1241</v>
      </c>
      <c r="G385" s="4" t="str">
        <f>HYPERLINK(F385)</f>
        <v>https://jobseq.eqsuite.com/JobPost/View/671c7a357792540758cb9edc/healthcare-quality-assurance-remote?lic=2040&amp;uid=37255</v>
      </c>
    </row>
    <row r="386" spans="1:7" ht="19.95" customHeight="1" x14ac:dyDescent="0.3">
      <c r="A386" s="6">
        <v>45589</v>
      </c>
      <c r="B386" s="3" t="s">
        <v>1242</v>
      </c>
      <c r="C386" s="3" t="s">
        <v>1243</v>
      </c>
      <c r="D386" s="3" t="s">
        <v>1244</v>
      </c>
      <c r="E386" s="3" t="s">
        <v>407</v>
      </c>
      <c r="F386" s="3" t="s">
        <v>1245</v>
      </c>
      <c r="G386" s="4" t="str">
        <f>HYPERLINK(F386)</f>
        <v>https://jobseq.eqsuite.com/JobPost/View/671b42429b7d510ec4209f21/instructional-assistant-k-3-playground-assistant?lic=2040&amp;uid=37255</v>
      </c>
    </row>
    <row r="387" spans="1:7" ht="19.95" customHeight="1" x14ac:dyDescent="0.3">
      <c r="A387" s="6">
        <v>45589</v>
      </c>
      <c r="B387" s="3" t="s">
        <v>1247</v>
      </c>
      <c r="C387" s="3" t="s">
        <v>1248</v>
      </c>
      <c r="D387" s="3" t="s">
        <v>12</v>
      </c>
      <c r="E387" s="3" t="s">
        <v>346</v>
      </c>
      <c r="F387" s="3" t="s">
        <v>1249</v>
      </c>
      <c r="G387" s="4" t="str">
        <f>HYPERLINK(F387)</f>
        <v>https://jobseq.eqsuite.com/JobPost/View/671ac1207792540758caeec4/internship-data-science-and-analytics?lic=2040&amp;uid=37255</v>
      </c>
    </row>
    <row r="388" spans="1:7" ht="19.95" customHeight="1" x14ac:dyDescent="0.3">
      <c r="A388" s="6">
        <v>45589</v>
      </c>
      <c r="B388" s="3" t="s">
        <v>1250</v>
      </c>
      <c r="C388" s="3" t="s">
        <v>1251</v>
      </c>
      <c r="D388" s="3" t="s">
        <v>1252</v>
      </c>
      <c r="E388" s="3" t="s">
        <v>8</v>
      </c>
      <c r="F388" s="3" t="s">
        <v>1253</v>
      </c>
      <c r="G388" s="4" t="str">
        <f>HYPERLINK(F388)</f>
        <v>https://jobseq.eqsuite.com/JobPost/View/671abc039b7d5006f878300f/phx-airport-security-guard-19-00?lic=2040&amp;uid=37255</v>
      </c>
    </row>
    <row r="389" spans="1:7" ht="19.95" customHeight="1" x14ac:dyDescent="0.3">
      <c r="A389" s="6">
        <v>45589</v>
      </c>
      <c r="B389" s="3" t="s">
        <v>1254</v>
      </c>
      <c r="C389" s="3" t="s">
        <v>1255</v>
      </c>
      <c r="D389" s="3" t="s">
        <v>12</v>
      </c>
      <c r="E389" s="3" t="s">
        <v>128</v>
      </c>
      <c r="F389" s="3" t="s">
        <v>1256</v>
      </c>
      <c r="G389" s="4" t="str">
        <f>HYPERLINK(F389)</f>
        <v>https://jobseq.eqsuite.com/JobPost/View/671dd28b9b7d5006f87962cb/associate-account-executive-underwriter-bsi-corvus-cyber?lic=2040&amp;uid=37255</v>
      </c>
    </row>
    <row r="390" spans="1:7" ht="19.95" customHeight="1" x14ac:dyDescent="0.3">
      <c r="A390" s="6">
        <v>45589</v>
      </c>
      <c r="B390" s="3" t="s">
        <v>956</v>
      </c>
      <c r="C390" s="3" t="s">
        <v>1076</v>
      </c>
      <c r="D390" s="3" t="s">
        <v>12</v>
      </c>
      <c r="E390" s="3" t="s">
        <v>116</v>
      </c>
      <c r="F390" s="3" t="s">
        <v>1257</v>
      </c>
      <c r="G390" s="4" t="str">
        <f>HYPERLINK(F390)</f>
        <v>https://jobseq.eqsuite.com/JobPost/View/671db3d37792540758cc06de/product-owner?lic=2040&amp;uid=37255</v>
      </c>
    </row>
    <row r="391" spans="1:7" ht="19.95" customHeight="1" x14ac:dyDescent="0.3">
      <c r="A391" s="6">
        <v>45589</v>
      </c>
      <c r="B391" s="3" t="s">
        <v>1258</v>
      </c>
      <c r="C391" s="3" t="s">
        <v>1259</v>
      </c>
      <c r="D391" s="3" t="s">
        <v>12</v>
      </c>
      <c r="E391" s="3" t="s">
        <v>473</v>
      </c>
      <c r="F391" s="3" t="s">
        <v>1260</v>
      </c>
      <c r="G391" s="4" t="str">
        <f>HYPERLINK(F391)</f>
        <v>https://jobseq.eqsuite.com/JobPost/View/671e22ee7792540758cc2ff4/social-worker?lic=2040&amp;uid=37255</v>
      </c>
    </row>
    <row r="392" spans="1:7" ht="19.95" customHeight="1" x14ac:dyDescent="0.3">
      <c r="A392" s="6">
        <v>45589</v>
      </c>
      <c r="B392" s="3" t="s">
        <v>1261</v>
      </c>
      <c r="C392" s="3" t="s">
        <v>1262</v>
      </c>
      <c r="D392" s="3" t="s">
        <v>1263</v>
      </c>
      <c r="E392" s="3" t="s">
        <v>1264</v>
      </c>
      <c r="F392" s="3" t="s">
        <v>1265</v>
      </c>
      <c r="G392" s="4" t="str">
        <f>HYPERLINK(F392)</f>
        <v>https://jobseq.eqsuite.com/JobPost/View/671b6a949b7d5006f878835f/veterinary-technician-instructor-full-time?lic=2040&amp;uid=37255</v>
      </c>
    </row>
    <row r="393" spans="1:7" ht="19.95" customHeight="1" x14ac:dyDescent="0.3">
      <c r="A393" s="6">
        <v>45589</v>
      </c>
      <c r="B393" s="3" t="s">
        <v>1266</v>
      </c>
      <c r="C393" s="3" t="s">
        <v>1267</v>
      </c>
      <c r="D393" s="3" t="s">
        <v>12</v>
      </c>
      <c r="E393" s="3" t="s">
        <v>141</v>
      </c>
      <c r="F393" s="3" t="s">
        <v>1268</v>
      </c>
      <c r="G393" s="4" t="str">
        <f>HYPERLINK(F393)</f>
        <v>https://jobseq.eqsuite.com/JobPost/View/671a94519b7d5006f8780e81/cdi?lic=2040&amp;uid=37255</v>
      </c>
    </row>
    <row r="394" spans="1:7" ht="19.95" customHeight="1" x14ac:dyDescent="0.3">
      <c r="A394" s="6">
        <v>45589</v>
      </c>
      <c r="B394" s="3" t="s">
        <v>1269</v>
      </c>
      <c r="C394" s="3" t="s">
        <v>1270</v>
      </c>
      <c r="D394" s="3" t="s">
        <v>12</v>
      </c>
      <c r="E394" s="3" t="s">
        <v>1271</v>
      </c>
      <c r="F394" s="3" t="s">
        <v>1272</v>
      </c>
      <c r="G394" s="4" t="str">
        <f>HYPERLINK(F394)</f>
        <v>https://jobseq.eqsuite.com/JobPost/View/671abacd9b7d5006f8782f4e/cdl-truck-driver-commercial-fel?lic=2040&amp;uid=37255</v>
      </c>
    </row>
    <row r="395" spans="1:7" ht="19.95" customHeight="1" x14ac:dyDescent="0.3">
      <c r="A395" s="6">
        <v>45589</v>
      </c>
      <c r="B395" s="3" t="s">
        <v>1273</v>
      </c>
      <c r="C395" s="3" t="s">
        <v>1274</v>
      </c>
      <c r="D395" s="3" t="s">
        <v>12</v>
      </c>
      <c r="E395" s="3" t="s">
        <v>78</v>
      </c>
      <c r="F395" s="3" t="s">
        <v>1275</v>
      </c>
      <c r="G395" s="4" t="str">
        <f>HYPERLINK(F395)</f>
        <v>https://jobseq.eqsuite.com/JobPost/View/671dbc329b7d510ec4218ea6/consulting-architect-hybrid-cloud-network-and-security?lic=2040&amp;uid=37255</v>
      </c>
    </row>
    <row r="396" spans="1:7" ht="19.95" customHeight="1" x14ac:dyDescent="0.3">
      <c r="A396" s="6">
        <v>45589</v>
      </c>
      <c r="B396" s="3" t="s">
        <v>1276</v>
      </c>
      <c r="C396" s="3" t="s">
        <v>1277</v>
      </c>
      <c r="D396" s="3" t="s">
        <v>12</v>
      </c>
      <c r="E396" s="3" t="s">
        <v>1278</v>
      </c>
      <c r="F396" s="3" t="s">
        <v>1279</v>
      </c>
      <c r="G396" s="4" t="str">
        <f>HYPERLINK(F396)</f>
        <v>https://jobseq.eqsuite.com/JobPost/View/671c3bc69b7d5006f878d4c6/ss268-academic-counselor-january-21st-2025?lic=2040&amp;uid=37255</v>
      </c>
    </row>
    <row r="397" spans="1:7" ht="19.95" customHeight="1" x14ac:dyDescent="0.3">
      <c r="A397" s="6">
        <v>45589</v>
      </c>
      <c r="B397" s="3" t="s">
        <v>1280</v>
      </c>
      <c r="C397" s="3" t="s">
        <v>784</v>
      </c>
      <c r="D397" s="3" t="s">
        <v>12</v>
      </c>
      <c r="E397" s="3" t="s">
        <v>1281</v>
      </c>
      <c r="F397" s="3" t="s">
        <v>1282</v>
      </c>
      <c r="G397" s="4" t="str">
        <f>HYPERLINK(F397)</f>
        <v>https://jobseq.eqsuite.com/JobPost/View/671b3c2f9b7d510ec4209a7e/teller-part-time-biltmore?lic=2040&amp;uid=37255</v>
      </c>
    </row>
    <row r="398" spans="1:7" ht="19.95" customHeight="1" x14ac:dyDescent="0.3">
      <c r="A398" s="6">
        <v>45589</v>
      </c>
      <c r="B398" s="3" t="s">
        <v>358</v>
      </c>
      <c r="C398" s="3" t="s">
        <v>359</v>
      </c>
      <c r="D398" s="3" t="s">
        <v>7</v>
      </c>
      <c r="E398" s="3" t="s">
        <v>1283</v>
      </c>
      <c r="F398" s="3" t="s">
        <v>1284</v>
      </c>
      <c r="G398" s="4" t="str">
        <f>HYPERLINK(F398)</f>
        <v>https://jobseq.eqsuite.com/JobPost/View/671aea8a7792540758cb08a3/teaching-fellow?lic=2040&amp;uid=37255</v>
      </c>
    </row>
    <row r="399" spans="1:7" ht="19.95" customHeight="1" x14ac:dyDescent="0.3">
      <c r="A399" s="6">
        <v>45589</v>
      </c>
      <c r="B399" s="3" t="s">
        <v>1285</v>
      </c>
      <c r="C399" s="3" t="s">
        <v>1286</v>
      </c>
      <c r="D399" s="3" t="s">
        <v>1287</v>
      </c>
      <c r="E399" s="3" t="s">
        <v>155</v>
      </c>
      <c r="F399" s="3" t="s">
        <v>1288</v>
      </c>
      <c r="G399" s="4" t="str">
        <f>HYPERLINK(F399)</f>
        <v>https://jobseq.eqsuite.com/JobPost/View/671a5f3a9b7d510ec420277f/therapeutic-counselor-behavioral-health?lic=2040&amp;uid=37255</v>
      </c>
    </row>
    <row r="400" spans="1:7" ht="19.95" customHeight="1" x14ac:dyDescent="0.3">
      <c r="A400" s="6">
        <v>45589</v>
      </c>
      <c r="B400" s="3" t="s">
        <v>1289</v>
      </c>
      <c r="C400" s="3" t="s">
        <v>1290</v>
      </c>
      <c r="D400" s="3" t="s">
        <v>12</v>
      </c>
      <c r="E400" s="3" t="s">
        <v>180</v>
      </c>
      <c r="F400" s="3" t="s">
        <v>1291</v>
      </c>
      <c r="G400" s="4" t="str">
        <f>HYPERLINK(F400)</f>
        <v>https://jobseq.eqsuite.com/JobPost/View/671abeed7792540758caea6d/lead-qa-engineer?lic=2040&amp;uid=37255</v>
      </c>
    </row>
    <row r="401" spans="1:7" ht="19.95" customHeight="1" x14ac:dyDescent="0.3">
      <c r="A401" s="6">
        <v>45589</v>
      </c>
      <c r="B401" s="3" t="s">
        <v>1292</v>
      </c>
      <c r="C401" s="3" t="s">
        <v>852</v>
      </c>
      <c r="D401" s="3" t="s">
        <v>12</v>
      </c>
      <c r="E401" s="3" t="s">
        <v>1131</v>
      </c>
      <c r="F401" s="3" t="s">
        <v>1293</v>
      </c>
      <c r="G401" s="4" t="str">
        <f>HYPERLINK(F401)</f>
        <v>https://jobseq.eqsuite.com/JobPost/View/671dbbf49b7d5006f8795e2a/analyst-ii-regulatory-medical-writing?lic=2040&amp;uid=37255</v>
      </c>
    </row>
    <row r="402" spans="1:7" ht="19.95" customHeight="1" x14ac:dyDescent="0.3">
      <c r="A402" s="6">
        <v>45589</v>
      </c>
      <c r="B402" s="3" t="s">
        <v>1294</v>
      </c>
      <c r="C402" s="3" t="s">
        <v>1295</v>
      </c>
      <c r="D402" s="3" t="s">
        <v>1296</v>
      </c>
      <c r="E402" s="3" t="s">
        <v>858</v>
      </c>
      <c r="F402" s="3" t="s">
        <v>1297</v>
      </c>
      <c r="G402" s="4" t="str">
        <f>HYPERLINK(F402)</f>
        <v>https://jobseq.eqsuite.com/JobPost/View/671b05b99b7d510ec4208755/mgr-i-logistics?lic=2040&amp;uid=37255</v>
      </c>
    </row>
    <row r="403" spans="1:7" ht="19.95" customHeight="1" x14ac:dyDescent="0.3">
      <c r="A403" s="6">
        <v>45589</v>
      </c>
      <c r="B403" s="3" t="s">
        <v>1298</v>
      </c>
      <c r="C403" s="3" t="s">
        <v>1299</v>
      </c>
      <c r="D403" s="3" t="s">
        <v>12</v>
      </c>
      <c r="E403" s="3" t="s">
        <v>662</v>
      </c>
      <c r="F403" s="3" t="s">
        <v>1300</v>
      </c>
      <c r="G403" s="4" t="str">
        <f>HYPERLINK(F403)</f>
        <v>https://jobseq.eqsuite.com/JobPost/View/671bd60a9b7d5006f8789bdf/mechanical-engineer?lic=2040&amp;uid=37255</v>
      </c>
    </row>
    <row r="404" spans="1:7" ht="19.95" customHeight="1" x14ac:dyDescent="0.3">
      <c r="A404" s="6">
        <v>45589</v>
      </c>
      <c r="B404" s="3" t="s">
        <v>1301</v>
      </c>
      <c r="C404" s="3" t="s">
        <v>144</v>
      </c>
      <c r="D404" s="3" t="s">
        <v>145</v>
      </c>
      <c r="E404" s="3" t="s">
        <v>1302</v>
      </c>
      <c r="F404" s="3" t="s">
        <v>1303</v>
      </c>
      <c r="G404" s="4" t="str">
        <f>HYPERLINK(F404)</f>
        <v>https://jobseq.eqsuite.com/JobPost/View/671ac97b9b7d5006f8783f6c/building-inspector-senior?lic=2040&amp;uid=37255</v>
      </c>
    </row>
    <row r="405" spans="1:7" ht="19.95" customHeight="1" x14ac:dyDescent="0.3">
      <c r="A405" s="6">
        <v>45589</v>
      </c>
      <c r="B405" s="3" t="s">
        <v>1305</v>
      </c>
      <c r="C405" s="3" t="s">
        <v>1306</v>
      </c>
      <c r="D405" s="3" t="s">
        <v>12</v>
      </c>
      <c r="E405" s="3" t="s">
        <v>1307</v>
      </c>
      <c r="F405" s="3" t="s">
        <v>1308</v>
      </c>
      <c r="G405" s="4" t="str">
        <f>HYPERLINK(F405)</f>
        <v>https://jobseq.eqsuite.com/JobPost/View/671eafc69b7d510ec421d03d/infectious-disease?lic=2040&amp;uid=37255</v>
      </c>
    </row>
    <row r="406" spans="1:7" ht="19.95" customHeight="1" x14ac:dyDescent="0.3">
      <c r="A406" s="6">
        <v>45589</v>
      </c>
      <c r="B406" s="3" t="s">
        <v>1309</v>
      </c>
      <c r="C406" s="3" t="s">
        <v>144</v>
      </c>
      <c r="D406" s="3" t="s">
        <v>145</v>
      </c>
      <c r="E406" s="3" t="s">
        <v>351</v>
      </c>
      <c r="F406" s="3" t="s">
        <v>1310</v>
      </c>
      <c r="G406" s="4" t="str">
        <f>HYPERLINK(F406)</f>
        <v>https://jobseq.eqsuite.com/JobPost/View/671ac93d9b7d5006f8783f49/materials-testing-supervisor?lic=2040&amp;uid=37255</v>
      </c>
    </row>
    <row r="407" spans="1:7" ht="19.95" customHeight="1" x14ac:dyDescent="0.3">
      <c r="A407" s="6">
        <v>45589</v>
      </c>
      <c r="B407" s="3" t="s">
        <v>1311</v>
      </c>
      <c r="C407" s="3" t="s">
        <v>1295</v>
      </c>
      <c r="D407" s="3" t="s">
        <v>1296</v>
      </c>
      <c r="E407" s="3" t="s">
        <v>612</v>
      </c>
      <c r="F407" s="3" t="s">
        <v>1312</v>
      </c>
      <c r="G407" s="4" t="str">
        <f>HYPERLINK(F407)</f>
        <v>https://jobseq.eqsuite.com/JobPost/View/671b057c9b7d510ec4208740/inspector-iii?lic=2040&amp;uid=37255</v>
      </c>
    </row>
    <row r="408" spans="1:7" ht="19.95" customHeight="1" x14ac:dyDescent="0.3">
      <c r="A408" s="6">
        <v>45589</v>
      </c>
      <c r="B408" s="3" t="s">
        <v>1313</v>
      </c>
      <c r="C408" s="3" t="s">
        <v>1314</v>
      </c>
      <c r="D408" s="3" t="s">
        <v>12</v>
      </c>
      <c r="E408" s="3" t="s">
        <v>113</v>
      </c>
      <c r="F408" s="3" t="s">
        <v>1315</v>
      </c>
      <c r="G408" s="4" t="str">
        <f>HYPERLINK(F408)</f>
        <v>https://jobseq.eqsuite.com/JobPost/View/671dfbdc9b7d510ec4219f95/superintendent-i?lic=2040&amp;uid=37255</v>
      </c>
    </row>
    <row r="409" spans="1:7" ht="19.95" customHeight="1" x14ac:dyDescent="0.3">
      <c r="A409" s="6">
        <v>45589</v>
      </c>
      <c r="B409" s="3" t="s">
        <v>1316</v>
      </c>
      <c r="C409" s="3" t="s">
        <v>1317</v>
      </c>
      <c r="D409" s="3" t="s">
        <v>12</v>
      </c>
      <c r="E409" s="3" t="s">
        <v>1304</v>
      </c>
      <c r="F409" s="3" t="s">
        <v>1318</v>
      </c>
      <c r="G409" s="4" t="str">
        <f>HYPERLINK(F409)</f>
        <v>https://jobseq.eqsuite.com/JobPost/View/671db48a7792540758cc0767/technician-test-level-3-faa?lic=2040&amp;uid=37255</v>
      </c>
    </row>
    <row r="410" spans="1:7" ht="19.95" customHeight="1" x14ac:dyDescent="0.3">
      <c r="A410" s="6">
        <v>45589</v>
      </c>
      <c r="B410" s="3" t="s">
        <v>1319</v>
      </c>
      <c r="C410" s="3" t="s">
        <v>1127</v>
      </c>
      <c r="D410" s="3" t="s">
        <v>12</v>
      </c>
      <c r="E410" s="3" t="s">
        <v>20</v>
      </c>
      <c r="F410" s="3" t="s">
        <v>1320</v>
      </c>
      <c r="G410" s="4" t="str">
        <f>HYPERLINK(F410)</f>
        <v>https://jobseq.eqsuite.com/JobPost/View/671dd2109b7d510ec421930f/hr-technology-analyst-workday-staffing?lic=2040&amp;uid=37255</v>
      </c>
    </row>
    <row r="411" spans="1:7" ht="19.95" customHeight="1" x14ac:dyDescent="0.3">
      <c r="A411" s="6">
        <v>45589</v>
      </c>
      <c r="B411" s="3" t="s">
        <v>1321</v>
      </c>
      <c r="C411" s="3" t="s">
        <v>1322</v>
      </c>
      <c r="D411" s="3" t="s">
        <v>123</v>
      </c>
      <c r="E411" s="3" t="s">
        <v>78</v>
      </c>
      <c r="F411" s="3" t="s">
        <v>1323</v>
      </c>
      <c r="G411" s="4" t="str">
        <f>HYPERLINK(F411)</f>
        <v>https://jobseq.eqsuite.com/JobPost/View/671a7ff57792540758cab81a/webmethod-consultant?lic=2040&amp;uid=37255</v>
      </c>
    </row>
    <row r="412" spans="1:7" ht="19.95" customHeight="1" x14ac:dyDescent="0.3">
      <c r="A412" s="6">
        <v>45589</v>
      </c>
      <c r="B412" s="3" t="s">
        <v>1324</v>
      </c>
      <c r="C412" s="3" t="s">
        <v>1146</v>
      </c>
      <c r="D412" s="3" t="s">
        <v>12</v>
      </c>
      <c r="E412" s="3" t="s">
        <v>880</v>
      </c>
      <c r="F412" s="3" t="s">
        <v>1325</v>
      </c>
      <c r="G412" s="4" t="str">
        <f>HYPERLINK(F412)</f>
        <v>https://jobseq.eqsuite.com/JobPost/View/671acd289b7d510ec4206fb9/dc-power-level-4-installer-remote-west-of-mississippi?lic=2040&amp;uid=37255</v>
      </c>
    </row>
    <row r="413" spans="1:7" ht="19.95" customHeight="1" x14ac:dyDescent="0.3">
      <c r="A413" s="6">
        <v>45589</v>
      </c>
      <c r="B413" s="3" t="s">
        <v>1326</v>
      </c>
      <c r="C413" s="3" t="s">
        <v>1327</v>
      </c>
      <c r="D413" s="3" t="s">
        <v>1328</v>
      </c>
      <c r="E413" s="3" t="s">
        <v>974</v>
      </c>
      <c r="F413" s="3" t="s">
        <v>1329</v>
      </c>
      <c r="G413" s="4" t="str">
        <f>HYPERLINK(F413)</f>
        <v>https://jobseq.eqsuite.com/JobPost/View/671a84ce7792540758cabb3a/forklift-operator?lic=2040&amp;uid=37255</v>
      </c>
    </row>
    <row r="414" spans="1:7" ht="19.95" customHeight="1" x14ac:dyDescent="0.3">
      <c r="A414" s="6">
        <v>45589</v>
      </c>
      <c r="B414" s="3" t="s">
        <v>1332</v>
      </c>
      <c r="C414" s="3" t="s">
        <v>1333</v>
      </c>
      <c r="D414" s="3" t="s">
        <v>12</v>
      </c>
      <c r="E414" s="3" t="s">
        <v>20</v>
      </c>
      <c r="F414" s="3" t="s">
        <v>1334</v>
      </c>
      <c r="G414" s="4" t="str">
        <f>HYPERLINK(F414)</f>
        <v>https://jobseq.eqsuite.com/JobPost/View/671e07259b7d510ec421a67a/senior-business-analyst-lms?lic=2040&amp;uid=37255</v>
      </c>
    </row>
    <row r="415" spans="1:7" ht="19.95" customHeight="1" x14ac:dyDescent="0.3">
      <c r="A415" s="6">
        <v>45589</v>
      </c>
      <c r="B415" s="3" t="s">
        <v>1336</v>
      </c>
      <c r="C415" s="3" t="s">
        <v>1337</v>
      </c>
      <c r="D415" s="3" t="s">
        <v>12</v>
      </c>
      <c r="E415" s="3" t="s">
        <v>20</v>
      </c>
      <c r="F415" s="3" t="s">
        <v>1338</v>
      </c>
      <c r="G415" s="4" t="str">
        <f>HYPERLINK(F415)</f>
        <v>https://jobseq.eqsuite.com/JobPost/View/671b4d5d9b7d510ec420a752/business-support-manager?lic=2040&amp;uid=37255</v>
      </c>
    </row>
    <row r="416" spans="1:7" ht="19.95" customHeight="1" x14ac:dyDescent="0.3">
      <c r="A416" s="6">
        <v>45589</v>
      </c>
      <c r="B416" s="3" t="s">
        <v>1339</v>
      </c>
      <c r="C416" s="3" t="s">
        <v>1149</v>
      </c>
      <c r="D416" s="3" t="s">
        <v>1150</v>
      </c>
      <c r="E416" s="3" t="s">
        <v>1340</v>
      </c>
      <c r="F416" s="3" t="s">
        <v>1341</v>
      </c>
      <c r="G416" s="4" t="str">
        <f>HYPERLINK(F416)</f>
        <v>https://jobseq.eqsuite.com/JobPost/View/671ada287792540758cb003e/pbx-operator?lic=2040&amp;uid=37255</v>
      </c>
    </row>
    <row r="417" spans="1:7" ht="19.95" customHeight="1" x14ac:dyDescent="0.3">
      <c r="A417" s="6">
        <v>45589</v>
      </c>
      <c r="B417" s="3" t="s">
        <v>1342</v>
      </c>
      <c r="C417" s="3" t="s">
        <v>1343</v>
      </c>
      <c r="D417" s="3" t="s">
        <v>12</v>
      </c>
      <c r="E417" s="3" t="s">
        <v>1344</v>
      </c>
      <c r="F417" s="3" t="s">
        <v>1345</v>
      </c>
      <c r="G417" s="4" t="str">
        <f>HYPERLINK(F417)</f>
        <v>https://jobseq.eqsuite.com/JobPost/View/671dfdcc9b7d5006f8797118/production-packaging-associate-2nd-shift?lic=2040&amp;uid=37255</v>
      </c>
    </row>
    <row r="418" spans="1:7" ht="19.95" customHeight="1" x14ac:dyDescent="0.3">
      <c r="A418" s="6">
        <v>45589</v>
      </c>
      <c r="B418" s="3" t="s">
        <v>1346</v>
      </c>
      <c r="C418" s="3" t="s">
        <v>1347</v>
      </c>
      <c r="D418" s="3" t="s">
        <v>12</v>
      </c>
      <c r="E418" s="3" t="s">
        <v>1348</v>
      </c>
      <c r="F418" s="3" t="s">
        <v>1349</v>
      </c>
      <c r="G418" s="4" t="str">
        <f>HYPERLINK(F418)</f>
        <v>https://jobseq.eqsuite.com/JobPost/View/671dd2ca7792540758cc10c4/manufacturing-associate-glass?lic=2040&amp;uid=37255</v>
      </c>
    </row>
    <row r="419" spans="1:7" ht="19.95" customHeight="1" x14ac:dyDescent="0.3">
      <c r="A419" s="6">
        <v>45589</v>
      </c>
      <c r="B419" s="3" t="s">
        <v>1351</v>
      </c>
      <c r="C419" s="3" t="s">
        <v>1352</v>
      </c>
      <c r="D419" s="3" t="s">
        <v>1353</v>
      </c>
      <c r="E419" s="3" t="s">
        <v>1354</v>
      </c>
      <c r="F419" s="3" t="s">
        <v>1355</v>
      </c>
      <c r="G419" s="4" t="str">
        <f>HYPERLINK(F419)</f>
        <v>https://jobseq.eqsuite.com/JobPost/View/671b66389b7d510ec420b08c/multimedia-journalist-knxv?lic=2040&amp;uid=37255</v>
      </c>
    </row>
    <row r="420" spans="1:7" ht="19.95" customHeight="1" x14ac:dyDescent="0.3">
      <c r="A420" s="6">
        <v>45589</v>
      </c>
      <c r="B420" s="3" t="s">
        <v>1356</v>
      </c>
      <c r="C420" s="3" t="s">
        <v>6</v>
      </c>
      <c r="D420" s="3" t="s">
        <v>7</v>
      </c>
      <c r="E420" s="3" t="s">
        <v>8</v>
      </c>
      <c r="F420" s="3" t="s">
        <v>1357</v>
      </c>
      <c r="G420" s="4" t="str">
        <f>HYPERLINK(F420)</f>
        <v>https://jobseq.eqsuite.com/JobPost/View/671ad8709b7d510ec420764b/security-guard-afternoon-shift-full-time?lic=2040&amp;uid=37255</v>
      </c>
    </row>
    <row r="421" spans="1:7" ht="19.95" customHeight="1" x14ac:dyDescent="0.3">
      <c r="A421" s="6">
        <v>45589</v>
      </c>
      <c r="B421" s="3" t="s">
        <v>1358</v>
      </c>
      <c r="C421" s="3" t="s">
        <v>1359</v>
      </c>
      <c r="D421" s="3" t="s">
        <v>12</v>
      </c>
      <c r="E421" s="3" t="s">
        <v>270</v>
      </c>
      <c r="F421" s="3" t="s">
        <v>1360</v>
      </c>
      <c r="G421" s="4" t="str">
        <f>HYPERLINK(F421)</f>
        <v>https://jobseq.eqsuite.com/JobPost/View/671bb50f9b7d510ec420c4d6/kitchen-technician?lic=2040&amp;uid=37255</v>
      </c>
    </row>
    <row r="422" spans="1:7" ht="19.95" customHeight="1" x14ac:dyDescent="0.3">
      <c r="A422" s="6">
        <v>45589</v>
      </c>
      <c r="B422" s="3" t="s">
        <v>1361</v>
      </c>
      <c r="C422" s="3" t="s">
        <v>1362</v>
      </c>
      <c r="D422" s="3" t="s">
        <v>12</v>
      </c>
      <c r="E422" s="3" t="s">
        <v>473</v>
      </c>
      <c r="F422" s="3" t="s">
        <v>1363</v>
      </c>
      <c r="G422" s="4" t="str">
        <f>HYPERLINK(F422)</f>
        <v>https://jobseq.eqsuite.com/JobPost/View/671e11069b7d510ec421ab4b/bilingual-lead-clinician?lic=2040&amp;uid=37255</v>
      </c>
    </row>
    <row r="423" spans="1:7" ht="19.95" customHeight="1" x14ac:dyDescent="0.3">
      <c r="A423" s="6">
        <v>45589</v>
      </c>
      <c r="B423" s="3" t="s">
        <v>1364</v>
      </c>
      <c r="C423" s="3" t="s">
        <v>671</v>
      </c>
      <c r="D423" s="3" t="s">
        <v>12</v>
      </c>
      <c r="E423" s="3" t="s">
        <v>1365</v>
      </c>
      <c r="F423" s="3" t="s">
        <v>1366</v>
      </c>
      <c r="G423" s="4" t="str">
        <f>HYPERLINK(F423)</f>
        <v>https://jobseq.eqsuite.com/JobPost/View/671a950a9b7d5006f8780eff/java-developer?lic=2040&amp;uid=37255</v>
      </c>
    </row>
    <row r="424" spans="1:7" ht="19.95" customHeight="1" x14ac:dyDescent="0.3">
      <c r="A424" s="6">
        <v>45589</v>
      </c>
      <c r="B424" s="3" t="s">
        <v>1367</v>
      </c>
      <c r="C424" s="3" t="s">
        <v>6</v>
      </c>
      <c r="D424" s="3" t="s">
        <v>31</v>
      </c>
      <c r="E424" s="3" t="s">
        <v>8</v>
      </c>
      <c r="F424" s="3" t="s">
        <v>1368</v>
      </c>
      <c r="G424" s="4" t="str">
        <f>HYPERLINK(F424)</f>
        <v>https://jobseq.eqsuite.com/JobPost/View/671ad8707792540758cafe11/security-operations-center-operator?lic=2040&amp;uid=37255</v>
      </c>
    </row>
    <row r="425" spans="1:7" ht="19.95" customHeight="1" x14ac:dyDescent="0.3">
      <c r="A425" s="6">
        <v>45589</v>
      </c>
      <c r="B425" s="3" t="s">
        <v>1369</v>
      </c>
      <c r="C425" s="3" t="s">
        <v>1370</v>
      </c>
      <c r="D425" s="3" t="s">
        <v>12</v>
      </c>
      <c r="E425" s="3" t="s">
        <v>116</v>
      </c>
      <c r="F425" s="3" t="s">
        <v>1371</v>
      </c>
      <c r="G425" s="4" t="str">
        <f>HYPERLINK(F425)</f>
        <v>https://jobseq.eqsuite.com/JobPost/View/671d06799b7d510ec42157d5/senior-project-manager?lic=2040&amp;uid=37255</v>
      </c>
    </row>
    <row r="426" spans="1:7" ht="19.95" customHeight="1" x14ac:dyDescent="0.3">
      <c r="A426" s="6">
        <v>45589</v>
      </c>
      <c r="B426" s="3" t="s">
        <v>1372</v>
      </c>
      <c r="C426" s="3" t="s">
        <v>1373</v>
      </c>
      <c r="D426" s="3" t="s">
        <v>12</v>
      </c>
      <c r="E426" s="3" t="s">
        <v>78</v>
      </c>
      <c r="F426" s="3" t="s">
        <v>1374</v>
      </c>
      <c r="G426" s="4" t="str">
        <f>HYPERLINK(F426)</f>
        <v>https://jobseq.eqsuite.com/JobPost/View/671abfaa7792540758caec66/network-engineer?lic=2040&amp;uid=37255</v>
      </c>
    </row>
    <row r="427" spans="1:7" ht="19.95" customHeight="1" x14ac:dyDescent="0.3">
      <c r="A427" s="6">
        <v>45589</v>
      </c>
      <c r="B427" s="3" t="s">
        <v>1375</v>
      </c>
      <c r="C427" s="3" t="s">
        <v>1376</v>
      </c>
      <c r="D427" s="3" t="s">
        <v>12</v>
      </c>
      <c r="E427" s="3" t="s">
        <v>967</v>
      </c>
      <c r="F427" s="3" t="s">
        <v>1377</v>
      </c>
      <c r="G427" s="4" t="str">
        <f>HYPERLINK(F427)</f>
        <v>https://jobseq.eqsuite.com/JobPost/View/671a931a9b7d510ec4203b13/sales-engineer?lic=2040&amp;uid=37255</v>
      </c>
    </row>
    <row r="428" spans="1:7" ht="19.95" customHeight="1" x14ac:dyDescent="0.3">
      <c r="A428" s="6">
        <v>45589</v>
      </c>
      <c r="B428" s="3" t="s">
        <v>1378</v>
      </c>
      <c r="C428" s="3" t="s">
        <v>1379</v>
      </c>
      <c r="D428" s="3" t="s">
        <v>1380</v>
      </c>
      <c r="E428" s="3" t="s">
        <v>718</v>
      </c>
      <c r="F428" s="3" t="s">
        <v>1381</v>
      </c>
      <c r="G428" s="4" t="str">
        <f>HYPERLINK(F428)</f>
        <v>https://jobseq.eqsuite.com/JobPost/View/671fcf2c9b7d510ec4220081/assistant-baker?lic=2040&amp;uid=37255</v>
      </c>
    </row>
    <row r="429" spans="1:7" ht="19.95" customHeight="1" x14ac:dyDescent="0.3">
      <c r="A429" s="6">
        <v>45589</v>
      </c>
      <c r="B429" s="3" t="s">
        <v>1382</v>
      </c>
      <c r="C429" s="3" t="s">
        <v>1383</v>
      </c>
      <c r="D429" s="3" t="s">
        <v>12</v>
      </c>
      <c r="E429" s="3" t="s">
        <v>502</v>
      </c>
      <c r="F429" s="3" t="s">
        <v>1384</v>
      </c>
      <c r="G429" s="4" t="str">
        <f>HYPERLINK(F429)</f>
        <v>https://jobseq.eqsuite.com/JobPost/View/671dd1577792540758cc108f/customer-marketing-reference-manager-acs?lic=2040&amp;uid=37255</v>
      </c>
    </row>
    <row r="430" spans="1:7" ht="19.95" customHeight="1" x14ac:dyDescent="0.3">
      <c r="A430" s="6">
        <v>45589</v>
      </c>
      <c r="B430" s="3" t="s">
        <v>1385</v>
      </c>
      <c r="C430" s="3" t="s">
        <v>1386</v>
      </c>
      <c r="D430" s="3" t="s">
        <v>12</v>
      </c>
      <c r="E430" s="3" t="s">
        <v>20</v>
      </c>
      <c r="F430" s="3" t="s">
        <v>1387</v>
      </c>
      <c r="G430" s="4" t="str">
        <f>HYPERLINK(F430)</f>
        <v>https://jobseq.eqsuite.com/JobPost/View/671db3597792540758cc0687/project-manager-workday-team-support?lic=2040&amp;uid=37255</v>
      </c>
    </row>
    <row r="431" spans="1:7" ht="19.95" customHeight="1" x14ac:dyDescent="0.3">
      <c r="A431" s="6">
        <v>45589</v>
      </c>
      <c r="B431" s="3" t="s">
        <v>1388</v>
      </c>
      <c r="C431" s="3" t="s">
        <v>1012</v>
      </c>
      <c r="D431" s="3" t="s">
        <v>12</v>
      </c>
      <c r="E431" s="3" t="s">
        <v>116</v>
      </c>
      <c r="F431" s="3" t="s">
        <v>1389</v>
      </c>
      <c r="G431" s="4" t="str">
        <f>HYPERLINK(F431)</f>
        <v>https://jobseq.eqsuite.com/JobPost/View/671db3599b7d5006f879581c/technical-program-manager-hdi?lic=2040&amp;uid=37255</v>
      </c>
    </row>
    <row r="432" spans="1:7" ht="19.95" customHeight="1" x14ac:dyDescent="0.3">
      <c r="A432" s="6">
        <v>45589</v>
      </c>
      <c r="B432" s="3" t="s">
        <v>1390</v>
      </c>
      <c r="C432" s="3" t="s">
        <v>1391</v>
      </c>
      <c r="D432" s="3" t="s">
        <v>12</v>
      </c>
      <c r="E432" s="3" t="s">
        <v>382</v>
      </c>
      <c r="F432" s="3" t="s">
        <v>1392</v>
      </c>
      <c r="G432" s="4" t="str">
        <f>HYPERLINK(F432)</f>
        <v>https://jobseq.eqsuite.com/JobPost/View/671c97f27792540758cbb92f/market-team-leader-commercial-banking?lic=2040&amp;uid=37255</v>
      </c>
    </row>
    <row r="433" spans="1:7" ht="19.95" customHeight="1" x14ac:dyDescent="0.3">
      <c r="A433" s="6">
        <v>45589</v>
      </c>
      <c r="B433" s="3" t="s">
        <v>1393</v>
      </c>
      <c r="C433" s="3" t="s">
        <v>1394</v>
      </c>
      <c r="D433" s="3" t="s">
        <v>12</v>
      </c>
      <c r="E433" s="3" t="s">
        <v>1395</v>
      </c>
      <c r="F433" s="3" t="s">
        <v>1396</v>
      </c>
      <c r="G433" s="4" t="str">
        <f>HYPERLINK(F433)</f>
        <v>https://jobseq.eqsuite.com/JobPost/View/6719c1f47792540758ca6f20/garde-manger-aventura-catering?lic=2040&amp;uid=37255</v>
      </c>
    </row>
    <row r="434" spans="1:7" ht="19.95" customHeight="1" x14ac:dyDescent="0.3">
      <c r="A434" s="6">
        <v>45589</v>
      </c>
      <c r="B434" s="3" t="s">
        <v>1242</v>
      </c>
      <c r="C434" s="3" t="s">
        <v>1243</v>
      </c>
      <c r="D434" s="3" t="s">
        <v>1397</v>
      </c>
      <c r="E434" s="3" t="s">
        <v>407</v>
      </c>
      <c r="F434" s="3" t="s">
        <v>1398</v>
      </c>
      <c r="G434" s="4" t="str">
        <f>HYPERLINK(F434)</f>
        <v>https://jobseq.eqsuite.com/JobPost/View/671b42419b7d5006f878704b/instructional-assistant-k-3-playground-assistant?lic=2040&amp;uid=37255</v>
      </c>
    </row>
    <row r="435" spans="1:7" ht="19.95" customHeight="1" x14ac:dyDescent="0.3">
      <c r="A435" s="6">
        <v>45589</v>
      </c>
      <c r="B435" s="3" t="s">
        <v>1399</v>
      </c>
      <c r="C435" s="3" t="s">
        <v>1400</v>
      </c>
      <c r="D435" s="3" t="s">
        <v>1401</v>
      </c>
      <c r="E435" s="3" t="s">
        <v>582</v>
      </c>
      <c r="F435" s="3" t="s">
        <v>1402</v>
      </c>
      <c r="G435" s="4" t="str">
        <f>HYPERLINK(F435)</f>
        <v>https://jobseq.eqsuite.com/JobPost/View/671b58037318e915803d05c9/build-to-rent-btr-superintendent?lic=2040&amp;uid=37255</v>
      </c>
    </row>
    <row r="436" spans="1:7" ht="19.95" customHeight="1" x14ac:dyDescent="0.3">
      <c r="A436" s="6">
        <v>45589</v>
      </c>
      <c r="B436" s="3" t="s">
        <v>1403</v>
      </c>
      <c r="C436" s="3" t="s">
        <v>1404</v>
      </c>
      <c r="D436" s="3" t="s">
        <v>12</v>
      </c>
      <c r="E436" s="3" t="s">
        <v>8</v>
      </c>
      <c r="F436" s="3" t="s">
        <v>1405</v>
      </c>
      <c r="G436" s="4" t="str">
        <f>HYPERLINK(F436)</f>
        <v>https://jobseq.eqsuite.com/JobPost/View/671ac60b7792540758caf481/security-officer?lic=2040&amp;uid=37255</v>
      </c>
    </row>
    <row r="437" spans="1:7" ht="19.95" customHeight="1" x14ac:dyDescent="0.3">
      <c r="A437" s="6">
        <v>45589</v>
      </c>
      <c r="B437" s="3" t="s">
        <v>1406</v>
      </c>
      <c r="C437" s="3" t="s">
        <v>1407</v>
      </c>
      <c r="D437" s="3" t="s">
        <v>12</v>
      </c>
      <c r="E437" s="3" t="s">
        <v>247</v>
      </c>
      <c r="F437" s="3" t="s">
        <v>1408</v>
      </c>
      <c r="G437" s="4" t="str">
        <f>HYPERLINK(F437)</f>
        <v>https://jobseq.eqsuite.com/JobPost/View/671e0a449b7d510ec421a7ed/management-assistant-office-of-the-director?lic=2040&amp;uid=37255</v>
      </c>
    </row>
    <row r="438" spans="1:7" ht="19.95" customHeight="1" x14ac:dyDescent="0.3">
      <c r="A438" s="6">
        <v>45589</v>
      </c>
      <c r="B438" s="3" t="s">
        <v>1409</v>
      </c>
      <c r="C438" s="3" t="s">
        <v>1410</v>
      </c>
      <c r="D438" s="3" t="s">
        <v>1411</v>
      </c>
      <c r="E438" s="3" t="s">
        <v>1412</v>
      </c>
      <c r="F438" s="3" t="s">
        <v>1413</v>
      </c>
      <c r="G438" s="4" t="str">
        <f>HYPERLINK(F438)</f>
        <v>https://jobseq.eqsuite.com/JobPost/View/671b95bd9b7d510ec420c0b5/bartender?lic=2040&amp;uid=37255</v>
      </c>
    </row>
    <row r="439" spans="1:7" ht="19.95" customHeight="1" x14ac:dyDescent="0.3">
      <c r="A439" s="6">
        <v>45589</v>
      </c>
      <c r="B439" s="3" t="s">
        <v>1414</v>
      </c>
      <c r="C439" s="3" t="s">
        <v>1394</v>
      </c>
      <c r="D439" s="3" t="s">
        <v>1415</v>
      </c>
      <c r="E439" s="3" t="s">
        <v>710</v>
      </c>
      <c r="F439" s="3" t="s">
        <v>1416</v>
      </c>
      <c r="G439" s="4" t="str">
        <f>HYPERLINK(F439)</f>
        <v>https://jobseq.eqsuite.com/JobPost/View/671b93579b7d5006f878900e/chef-manager?lic=2040&amp;uid=37255</v>
      </c>
    </row>
    <row r="440" spans="1:7" ht="19.95" customHeight="1" x14ac:dyDescent="0.3">
      <c r="A440" s="6">
        <v>45589</v>
      </c>
      <c r="B440" s="3" t="s">
        <v>1417</v>
      </c>
      <c r="C440" s="3" t="s">
        <v>1418</v>
      </c>
      <c r="D440" s="3" t="s">
        <v>12</v>
      </c>
      <c r="E440" s="3" t="s">
        <v>1419</v>
      </c>
      <c r="F440" s="3" t="s">
        <v>1420</v>
      </c>
      <c r="G440" s="4" t="str">
        <f>HYPERLINK(F440)</f>
        <v>https://jobseq.eqsuite.com/JobPost/View/671abcbe7792540758cae7c2/plant-engineer?lic=2040&amp;uid=37255</v>
      </c>
    </row>
    <row r="441" spans="1:7" ht="19.95" customHeight="1" x14ac:dyDescent="0.3">
      <c r="A441" s="6">
        <v>45589</v>
      </c>
      <c r="B441" s="3" t="s">
        <v>1421</v>
      </c>
      <c r="C441" s="3" t="s">
        <v>6</v>
      </c>
      <c r="D441" s="3" t="s">
        <v>154</v>
      </c>
      <c r="E441" s="3" t="s">
        <v>8</v>
      </c>
      <c r="F441" s="3" t="s">
        <v>1422</v>
      </c>
      <c r="G441" s="4" t="str">
        <f>HYPERLINK(F441)</f>
        <v>https://jobseq.eqsuite.com/JobPost/View/671ad8727792540758cafe37/security-guard-transportation-department-full-time?lic=2040&amp;uid=37255</v>
      </c>
    </row>
    <row r="442" spans="1:7" ht="19.95" customHeight="1" x14ac:dyDescent="0.3">
      <c r="A442" s="6">
        <v>45589</v>
      </c>
      <c r="B442" s="3" t="s">
        <v>1423</v>
      </c>
      <c r="C442" s="3" t="s">
        <v>573</v>
      </c>
      <c r="D442" s="3" t="s">
        <v>12</v>
      </c>
      <c r="E442" s="3" t="s">
        <v>502</v>
      </c>
      <c r="F442" s="3" t="s">
        <v>1424</v>
      </c>
      <c r="G442" s="4" t="str">
        <f>HYPERLINK(F442)</f>
        <v>https://jobseq.eqsuite.com/JobPost/View/671f8ca37318e915803d63e9/manager-digital-product-management?lic=2040&amp;uid=37255</v>
      </c>
    </row>
    <row r="443" spans="1:7" ht="19.95" customHeight="1" x14ac:dyDescent="0.3">
      <c r="A443" s="6">
        <v>45589</v>
      </c>
      <c r="B443" s="3" t="s">
        <v>1428</v>
      </c>
      <c r="C443" s="3" t="s">
        <v>1429</v>
      </c>
      <c r="D443" s="3" t="s">
        <v>12</v>
      </c>
      <c r="E443" s="3" t="s">
        <v>105</v>
      </c>
      <c r="F443" s="3" t="s">
        <v>1430</v>
      </c>
      <c r="G443" s="4" t="str">
        <f>HYPERLINK(F443)</f>
        <v>https://jobseq.eqsuite.com/JobPost/View/671b5ff69b7d5006f8787fb1/sup-integrated-claims?lic=2040&amp;uid=37255</v>
      </c>
    </row>
    <row r="444" spans="1:7" ht="19.95" customHeight="1" x14ac:dyDescent="0.3">
      <c r="A444" s="6">
        <v>45589</v>
      </c>
      <c r="B444" s="3" t="s">
        <v>1431</v>
      </c>
      <c r="C444" s="3" t="s">
        <v>1149</v>
      </c>
      <c r="D444" s="3" t="s">
        <v>1150</v>
      </c>
      <c r="E444" s="3" t="s">
        <v>1118</v>
      </c>
      <c r="F444" s="3" t="s">
        <v>1432</v>
      </c>
      <c r="G444" s="4" t="str">
        <f>HYPERLINK(F444)</f>
        <v>https://jobseq.eqsuite.com/JobPost/View/671ada299b7d5006f8784a3a/physical-therapist-outpatient-rehab?lic=2040&amp;uid=37255</v>
      </c>
    </row>
    <row r="445" spans="1:7" ht="19.95" customHeight="1" x14ac:dyDescent="0.3">
      <c r="A445" s="6">
        <v>45589</v>
      </c>
      <c r="B445" s="3" t="s">
        <v>1433</v>
      </c>
      <c r="C445" s="3" t="s">
        <v>1434</v>
      </c>
      <c r="D445" s="3" t="s">
        <v>12</v>
      </c>
      <c r="E445" s="3" t="s">
        <v>20</v>
      </c>
      <c r="F445" s="3" t="s">
        <v>1435</v>
      </c>
      <c r="G445" s="4" t="str">
        <f>HYPERLINK(F445)</f>
        <v>https://jobseq.eqsuite.com/JobPost/View/6719ce987318e915803ccc2d/oracle-scm-functional-senior-consultant?lic=2040&amp;uid=37255</v>
      </c>
    </row>
    <row r="446" spans="1:7" ht="19.95" customHeight="1" x14ac:dyDescent="0.3">
      <c r="A446" s="6">
        <v>45589</v>
      </c>
      <c r="B446" s="3" t="s">
        <v>685</v>
      </c>
      <c r="C446" s="3" t="s">
        <v>446</v>
      </c>
      <c r="D446" s="3" t="s">
        <v>12</v>
      </c>
      <c r="E446" s="3" t="s">
        <v>686</v>
      </c>
      <c r="F446" s="3" t="s">
        <v>1436</v>
      </c>
      <c r="G446" s="4" t="str">
        <f>HYPERLINK(F446)</f>
        <v>https://jobseq.eqsuite.com/JobPost/View/671a56279b7d510ec42026a6/environmental-science-specialist-2-3?lic=2040&amp;uid=37255</v>
      </c>
    </row>
    <row r="447" spans="1:7" ht="19.95" customHeight="1" x14ac:dyDescent="0.3">
      <c r="A447" s="6">
        <v>45589</v>
      </c>
      <c r="B447" s="3" t="s">
        <v>1437</v>
      </c>
      <c r="C447" s="3" t="s">
        <v>250</v>
      </c>
      <c r="D447" s="3" t="s">
        <v>12</v>
      </c>
      <c r="E447" s="3" t="s">
        <v>750</v>
      </c>
      <c r="F447" s="3" t="s">
        <v>1438</v>
      </c>
      <c r="G447" s="4" t="str">
        <f>HYPERLINK(F447)</f>
        <v>https://jobseq.eqsuite.com/JobPost/View/671b51f59b7d510ec420a953/student-worker-outdoor-recreation-creative-team-graphic-designer-fws-nfws?lic=2040&amp;uid=37255</v>
      </c>
    </row>
    <row r="448" spans="1:7" ht="19.95" customHeight="1" x14ac:dyDescent="0.3">
      <c r="A448" s="6">
        <v>45589</v>
      </c>
      <c r="B448" s="3" t="s">
        <v>1439</v>
      </c>
      <c r="C448" s="3" t="s">
        <v>6</v>
      </c>
      <c r="D448" s="3" t="s">
        <v>1440</v>
      </c>
      <c r="E448" s="3" t="s">
        <v>730</v>
      </c>
      <c r="F448" s="3" t="s">
        <v>1441</v>
      </c>
      <c r="G448" s="4" t="str">
        <f>HYPERLINK(F448)</f>
        <v>https://jobseq.eqsuite.com/JobPost/View/671ad8709b7d5006f87847cf/security-site-supervisor-unarmed-full-time?lic=2040&amp;uid=37255</v>
      </c>
    </row>
    <row r="449" spans="1:7" ht="19.95" customHeight="1" x14ac:dyDescent="0.3">
      <c r="A449" s="6">
        <v>45589</v>
      </c>
      <c r="B449" s="3" t="s">
        <v>1442</v>
      </c>
      <c r="C449" s="3" t="s">
        <v>1231</v>
      </c>
      <c r="D449" s="3" t="s">
        <v>1007</v>
      </c>
      <c r="E449" s="3" t="s">
        <v>1443</v>
      </c>
      <c r="F449" s="3" t="s">
        <v>1444</v>
      </c>
      <c r="G449" s="4" t="str">
        <f>HYPERLINK(F449)</f>
        <v>https://jobseq.eqsuite.com/JobPost/View/671c9d019b7d510ec4213d1d/monitor-playground-cafeteria?lic=2040&amp;uid=37255</v>
      </c>
    </row>
    <row r="450" spans="1:7" ht="19.95" customHeight="1" x14ac:dyDescent="0.3">
      <c r="A450" s="6">
        <v>45589</v>
      </c>
      <c r="B450" s="3" t="s">
        <v>1445</v>
      </c>
      <c r="C450" s="3" t="s">
        <v>931</v>
      </c>
      <c r="D450" s="3" t="s">
        <v>12</v>
      </c>
      <c r="E450" s="3" t="s">
        <v>20</v>
      </c>
      <c r="F450" s="3" t="s">
        <v>1446</v>
      </c>
      <c r="G450" s="4" t="str">
        <f>HYPERLINK(F450)</f>
        <v>https://jobseq.eqsuite.com/JobPost/View/671dd24c9b7d5006f87962c8/business-analyst-technical-staff?lic=2040&amp;uid=37255</v>
      </c>
    </row>
    <row r="451" spans="1:7" ht="19.95" customHeight="1" x14ac:dyDescent="0.3">
      <c r="A451" s="6">
        <v>45589</v>
      </c>
      <c r="B451" s="3" t="s">
        <v>1447</v>
      </c>
      <c r="C451" s="3" t="s">
        <v>1012</v>
      </c>
      <c r="D451" s="3" t="s">
        <v>12</v>
      </c>
      <c r="E451" s="3" t="s">
        <v>20</v>
      </c>
      <c r="F451" s="3" t="s">
        <v>1448</v>
      </c>
      <c r="G451" s="4" t="str">
        <f>HYPERLINK(F451)</f>
        <v>https://jobseq.eqsuite.com/JobPost/View/671dd2109b7d5006f87962c5/acs-business-process-nsaw-consultant?lic=2040&amp;uid=37255</v>
      </c>
    </row>
    <row r="452" spans="1:7" ht="19.95" customHeight="1" x14ac:dyDescent="0.3">
      <c r="A452" s="6">
        <v>45589</v>
      </c>
      <c r="B452" s="3" t="s">
        <v>1449</v>
      </c>
      <c r="C452" s="3" t="s">
        <v>1450</v>
      </c>
      <c r="D452" s="3" t="s">
        <v>12</v>
      </c>
      <c r="E452" s="3" t="s">
        <v>278</v>
      </c>
      <c r="F452" s="3" t="s">
        <v>1451</v>
      </c>
      <c r="G452" s="4" t="str">
        <f>HYPERLINK(F452)</f>
        <v>https://jobseq.eqsuite.com/JobPost/View/671e22ef9b7d5006f879834a/warehouse-driver?lic=2040&amp;uid=37255</v>
      </c>
    </row>
    <row r="453" spans="1:7" ht="19.95" customHeight="1" x14ac:dyDescent="0.3">
      <c r="A453" s="6">
        <v>45589</v>
      </c>
      <c r="B453" s="3" t="s">
        <v>1452</v>
      </c>
      <c r="C453" s="3" t="s">
        <v>755</v>
      </c>
      <c r="D453" s="3" t="s">
        <v>12</v>
      </c>
      <c r="E453" s="3" t="s">
        <v>801</v>
      </c>
      <c r="F453" s="3" t="s">
        <v>1453</v>
      </c>
      <c r="G453" s="4" t="str">
        <f>HYPERLINK(F453)</f>
        <v>https://jobseq.eqsuite.com/JobPost/View/671dfe849b7d510ec421a1b8/lead-relay-technician?lic=2040&amp;uid=37255</v>
      </c>
    </row>
    <row r="454" spans="1:7" ht="19.95" customHeight="1" x14ac:dyDescent="0.3">
      <c r="A454" s="6">
        <v>45589</v>
      </c>
      <c r="B454" s="3" t="s">
        <v>1454</v>
      </c>
      <c r="C454" s="3" t="s">
        <v>144</v>
      </c>
      <c r="D454" s="3" t="s">
        <v>145</v>
      </c>
      <c r="E454" s="3" t="s">
        <v>1425</v>
      </c>
      <c r="F454" s="3" t="s">
        <v>1455</v>
      </c>
      <c r="G454" s="4" t="str">
        <f>HYPERLINK(F454)</f>
        <v>https://jobseq.eqsuite.com/JobPost/View/671c1a1e9b7d5006f878c826/design-and-records-specialist?lic=2040&amp;uid=37255</v>
      </c>
    </row>
    <row r="455" spans="1:7" ht="19.95" customHeight="1" x14ac:dyDescent="0.3">
      <c r="A455" s="6">
        <v>45589</v>
      </c>
      <c r="B455" s="3" t="s">
        <v>1456</v>
      </c>
      <c r="C455" s="3" t="s">
        <v>376</v>
      </c>
      <c r="D455" s="3" t="s">
        <v>12</v>
      </c>
      <c r="E455" s="3" t="s">
        <v>1457</v>
      </c>
      <c r="F455" s="3" t="s">
        <v>1458</v>
      </c>
      <c r="G455" s="4" t="str">
        <f>HYPERLINK(F455)</f>
        <v>https://jobseq.eqsuite.com/JobPost/View/671b70e59b7d5006f878867f/part-time-reservation-agent-in-person?lic=2040&amp;uid=37255</v>
      </c>
    </row>
    <row r="456" spans="1:7" ht="19.95" customHeight="1" x14ac:dyDescent="0.3">
      <c r="A456" s="6">
        <v>45589</v>
      </c>
      <c r="B456" s="3" t="s">
        <v>1459</v>
      </c>
      <c r="C456" s="3" t="s">
        <v>1460</v>
      </c>
      <c r="D456" s="3" t="s">
        <v>12</v>
      </c>
      <c r="E456" s="3" t="s">
        <v>718</v>
      </c>
      <c r="F456" s="3" t="s">
        <v>1461</v>
      </c>
      <c r="G456" s="4" t="str">
        <f>HYPERLINK(F456)</f>
        <v>https://jobseq.eqsuite.com/JobPost/View/671b75467792540758cb3c5a/bakery-cake-decorator-full-time?lic=2040&amp;uid=37255</v>
      </c>
    </row>
    <row r="457" spans="1:7" ht="19.95" customHeight="1" x14ac:dyDescent="0.3">
      <c r="A457" s="6">
        <v>45589</v>
      </c>
      <c r="B457" s="3" t="s">
        <v>1462</v>
      </c>
      <c r="C457" s="3" t="s">
        <v>1463</v>
      </c>
      <c r="D457" s="3" t="s">
        <v>12</v>
      </c>
      <c r="E457" s="3" t="s">
        <v>91</v>
      </c>
      <c r="F457" s="3" t="s">
        <v>1464</v>
      </c>
      <c r="G457" s="4" t="str">
        <f>HYPERLINK(F457)</f>
        <v>https://jobseq.eqsuite.com/JobPost/View/671abeee7318e915803cf041/senior-specialist-it-security?lic=2040&amp;uid=37255</v>
      </c>
    </row>
    <row r="458" spans="1:7" ht="19.95" customHeight="1" x14ac:dyDescent="0.3">
      <c r="A458" s="6">
        <v>45589</v>
      </c>
      <c r="B458" s="3" t="s">
        <v>1465</v>
      </c>
      <c r="C458" s="3" t="s">
        <v>991</v>
      </c>
      <c r="D458" s="3" t="s">
        <v>12</v>
      </c>
      <c r="E458" s="3" t="s">
        <v>992</v>
      </c>
      <c r="F458" s="3" t="s">
        <v>1466</v>
      </c>
      <c r="G458" s="4" t="str">
        <f>HYPERLINK(F458)</f>
        <v>https://jobseq.eqsuite.com/JobPost/View/671b3c6c9b7d5006f8786bdf/cytotechnologist-10k-sign-on-bonus?lic=2040&amp;uid=37255</v>
      </c>
    </row>
    <row r="459" spans="1:7" ht="19.95" customHeight="1" x14ac:dyDescent="0.3">
      <c r="A459" s="6">
        <v>45589</v>
      </c>
      <c r="B459" s="3" t="s">
        <v>1467</v>
      </c>
      <c r="C459" s="3" t="s">
        <v>187</v>
      </c>
      <c r="D459" s="3" t="s">
        <v>12</v>
      </c>
      <c r="E459" s="3" t="s">
        <v>1468</v>
      </c>
      <c r="F459" s="3" t="s">
        <v>1469</v>
      </c>
      <c r="G459" s="4" t="str">
        <f>HYPERLINK(F459)</f>
        <v>https://jobseq.eqsuite.com/JobPost/View/671b37229b7d5006f87868c6/food-and-nutrition-warehouse-worker?lic=2040&amp;uid=37255</v>
      </c>
    </row>
    <row r="460" spans="1:7" ht="19.95" customHeight="1" x14ac:dyDescent="0.3">
      <c r="A460" s="6">
        <v>45589</v>
      </c>
      <c r="B460" s="3" t="s">
        <v>1470</v>
      </c>
      <c r="C460" s="3" t="s">
        <v>1471</v>
      </c>
      <c r="D460" s="3" t="s">
        <v>12</v>
      </c>
      <c r="E460" s="3" t="s">
        <v>278</v>
      </c>
      <c r="F460" s="3" t="s">
        <v>1472</v>
      </c>
      <c r="G460" s="4" t="str">
        <f>HYPERLINK(F460)</f>
        <v>https://jobseq.eqsuite.com/JobPost/View/671f7d029b7d510ec421f902/loader-2nd-shift?lic=2040&amp;uid=37255</v>
      </c>
    </row>
    <row r="461" spans="1:7" ht="19.95" customHeight="1" x14ac:dyDescent="0.3">
      <c r="A461" s="6">
        <v>45589</v>
      </c>
      <c r="B461" s="3" t="s">
        <v>1473</v>
      </c>
      <c r="C461" s="3" t="s">
        <v>1012</v>
      </c>
      <c r="D461" s="3" t="s">
        <v>12</v>
      </c>
      <c r="E461" s="3" t="s">
        <v>116</v>
      </c>
      <c r="F461" s="3" t="s">
        <v>1474</v>
      </c>
      <c r="G461" s="4" t="str">
        <f>HYPERLINK(F461)</f>
        <v>https://jobseq.eqsuite.com/JobPost/View/671dc8507318e915803d4637/cx-cloud-consulting-senior-project-manager?lic=2040&amp;uid=37255</v>
      </c>
    </row>
    <row r="462" spans="1:7" ht="19.95" customHeight="1" x14ac:dyDescent="0.3">
      <c r="A462" s="6">
        <v>45589</v>
      </c>
      <c r="B462" s="3" t="s">
        <v>1475</v>
      </c>
      <c r="C462" s="3" t="s">
        <v>1476</v>
      </c>
      <c r="D462" s="3" t="s">
        <v>12</v>
      </c>
      <c r="E462" s="3" t="s">
        <v>113</v>
      </c>
      <c r="F462" s="3" t="s">
        <v>1477</v>
      </c>
      <c r="G462" s="4" t="str">
        <f>HYPERLINK(F462)</f>
        <v>https://jobseq.eqsuite.com/JobPost/View/671b66389b7d5006f87880f6/chief-financial-officer-caas?lic=2040&amp;uid=37255</v>
      </c>
    </row>
    <row r="463" spans="1:7" ht="19.95" customHeight="1" x14ac:dyDescent="0.3">
      <c r="A463" s="6">
        <v>45589</v>
      </c>
      <c r="B463" s="3" t="s">
        <v>1478</v>
      </c>
      <c r="C463" s="3" t="s">
        <v>1189</v>
      </c>
      <c r="D463" s="3" t="s">
        <v>12</v>
      </c>
      <c r="E463" s="3" t="s">
        <v>20</v>
      </c>
      <c r="F463" s="3" t="s">
        <v>1479</v>
      </c>
      <c r="G463" s="4" t="str">
        <f>HYPERLINK(F463)</f>
        <v>https://jobseq.eqsuite.com/JobPost/View/671abeec9b7d5006f8783358/product-portfolio-operations-analyst?lic=2040&amp;uid=37255</v>
      </c>
    </row>
    <row r="464" spans="1:7" ht="19.95" customHeight="1" x14ac:dyDescent="0.3">
      <c r="A464" s="6">
        <v>45589</v>
      </c>
      <c r="B464" s="3" t="s">
        <v>1480</v>
      </c>
      <c r="C464" s="3" t="s">
        <v>144</v>
      </c>
      <c r="D464" s="3" t="s">
        <v>145</v>
      </c>
      <c r="E464" s="3" t="s">
        <v>888</v>
      </c>
      <c r="F464" s="3" t="s">
        <v>1481</v>
      </c>
      <c r="G464" s="4" t="str">
        <f>HYPERLINK(F464)</f>
        <v>https://jobseq.eqsuite.com/JobPost/View/671acc6a7792540758caf720/arizona-lawyer-apprentice-program-alap-prosecutor-i?lic=2040&amp;uid=37255</v>
      </c>
    </row>
    <row r="465" spans="1:7" ht="19.95" customHeight="1" x14ac:dyDescent="0.3">
      <c r="A465" s="6">
        <v>45589</v>
      </c>
      <c r="B465" s="3" t="s">
        <v>1324</v>
      </c>
      <c r="C465" s="3" t="s">
        <v>1146</v>
      </c>
      <c r="D465" s="3" t="s">
        <v>12</v>
      </c>
      <c r="E465" s="3" t="s">
        <v>880</v>
      </c>
      <c r="F465" s="3" t="s">
        <v>1482</v>
      </c>
      <c r="G465" s="4" t="str">
        <f>HYPERLINK(F465)</f>
        <v>https://jobseq.eqsuite.com/JobPost/View/671acd289b7d5006f8784103/dc-power-level-4-installer-remote-west-of-mississippi?lic=2040&amp;uid=37255</v>
      </c>
    </row>
    <row r="466" spans="1:7" ht="19.95" customHeight="1" x14ac:dyDescent="0.3">
      <c r="A466" s="6">
        <v>45589</v>
      </c>
      <c r="B466" s="3" t="s">
        <v>1142</v>
      </c>
      <c r="C466" s="3" t="s">
        <v>1483</v>
      </c>
      <c r="D466" s="3" t="s">
        <v>12</v>
      </c>
      <c r="E466" s="3" t="s">
        <v>999</v>
      </c>
      <c r="F466" s="3" t="s">
        <v>1484</v>
      </c>
      <c r="G466" s="4" t="str">
        <f>HYPERLINK(F466)</f>
        <v>https://jobseq.eqsuite.com/JobPost/View/671b57c79b7d510ec420ac04/senior-compliance-officer-vendor-due-diligence?lic=2040&amp;uid=37255</v>
      </c>
    </row>
    <row r="467" spans="1:7" ht="19.95" customHeight="1" x14ac:dyDescent="0.3">
      <c r="A467" s="6">
        <v>45589</v>
      </c>
      <c r="B467" s="3" t="s">
        <v>1485</v>
      </c>
      <c r="C467" s="3" t="s">
        <v>1486</v>
      </c>
      <c r="D467" s="3" t="s">
        <v>12</v>
      </c>
      <c r="E467" s="3" t="s">
        <v>382</v>
      </c>
      <c r="F467" s="3" t="s">
        <v>1487</v>
      </c>
      <c r="G467" s="4" t="str">
        <f>HYPERLINK(F467)</f>
        <v>https://jobseq.eqsuite.com/JobPost/View/671dc7d77318e915803d4634/director-transaction-management?lic=2040&amp;uid=37255</v>
      </c>
    </row>
    <row r="468" spans="1:7" ht="19.95" customHeight="1" x14ac:dyDescent="0.3">
      <c r="A468" s="6">
        <v>45589</v>
      </c>
      <c r="B468" s="3" t="s">
        <v>1488</v>
      </c>
      <c r="C468" s="3" t="s">
        <v>1489</v>
      </c>
      <c r="D468" s="3" t="s">
        <v>12</v>
      </c>
      <c r="E468" s="3" t="s">
        <v>367</v>
      </c>
      <c r="F468" s="3" t="s">
        <v>1490</v>
      </c>
      <c r="G468" s="4" t="str">
        <f>HYPERLINK(F468)</f>
        <v>https://jobseq.eqsuite.com/JobPost/View/671db9537792540758cc0ab7/specimen-prep-sorter?lic=2040&amp;uid=37255</v>
      </c>
    </row>
    <row r="469" spans="1:7" ht="19.95" customHeight="1" x14ac:dyDescent="0.3">
      <c r="A469" s="6">
        <v>45589</v>
      </c>
      <c r="B469" s="3" t="s">
        <v>1491</v>
      </c>
      <c r="C469" s="3" t="s">
        <v>970</v>
      </c>
      <c r="D469" s="3" t="s">
        <v>1492</v>
      </c>
      <c r="E469" s="3" t="s">
        <v>1493</v>
      </c>
      <c r="F469" s="3" t="s">
        <v>1494</v>
      </c>
      <c r="G469" s="4" t="str">
        <f>HYPERLINK(F469)</f>
        <v>https://jobseq.eqsuite.com/JobPost/View/671b6d459b7d510ec420b43d/credit-analyst?lic=2040&amp;uid=37255</v>
      </c>
    </row>
    <row r="470" spans="1:7" ht="19.95" customHeight="1" x14ac:dyDescent="0.3">
      <c r="A470" s="6">
        <v>45589</v>
      </c>
      <c r="B470" s="3" t="s">
        <v>1495</v>
      </c>
      <c r="C470" s="3" t="s">
        <v>1496</v>
      </c>
      <c r="D470" s="3" t="s">
        <v>12</v>
      </c>
      <c r="E470" s="3" t="s">
        <v>473</v>
      </c>
      <c r="F470" s="3" t="s">
        <v>1497</v>
      </c>
      <c r="G470" s="4" t="str">
        <f>HYPERLINK(F470)</f>
        <v>https://jobseq.eqsuite.com/JobPost/View/671e71db3c06e90001a0d2c3/senior-social-worker-bhip?lic=2040&amp;uid=37255</v>
      </c>
    </row>
    <row r="471" spans="1:7" ht="19.95" customHeight="1" x14ac:dyDescent="0.3">
      <c r="A471" s="6">
        <v>45589</v>
      </c>
      <c r="B471" s="3" t="s">
        <v>1498</v>
      </c>
      <c r="C471" s="3" t="s">
        <v>1149</v>
      </c>
      <c r="D471" s="3" t="s">
        <v>1150</v>
      </c>
      <c r="E471" s="3" t="s">
        <v>1499</v>
      </c>
      <c r="F471" s="3" t="s">
        <v>1500</v>
      </c>
      <c r="G471" s="4" t="str">
        <f>HYPERLINK(F471)</f>
        <v>https://jobseq.eqsuite.com/JobPost/View/671ada289b7d510ec42078b0/physical-therapy-aide?lic=2040&amp;uid=37255</v>
      </c>
    </row>
    <row r="472" spans="1:7" ht="19.95" customHeight="1" x14ac:dyDescent="0.3">
      <c r="A472" s="6">
        <v>45589</v>
      </c>
      <c r="B472" s="3" t="s">
        <v>1501</v>
      </c>
      <c r="C472" s="3" t="s">
        <v>6</v>
      </c>
      <c r="D472" s="3" t="s">
        <v>12</v>
      </c>
      <c r="E472" s="3" t="s">
        <v>8</v>
      </c>
      <c r="F472" s="3" t="s">
        <v>1502</v>
      </c>
      <c r="G472" s="4" t="str">
        <f>HYPERLINK(F472)</f>
        <v>https://jobseq.eqsuite.com/JobPost/View/67205a839b7d5006f87a0f66/security-officer-high-rise-full-time?lic=2040&amp;uid=37255</v>
      </c>
    </row>
    <row r="473" spans="1:7" ht="19.95" customHeight="1" x14ac:dyDescent="0.3">
      <c r="A473" s="6">
        <v>45589</v>
      </c>
      <c r="B473" s="3" t="s">
        <v>1503</v>
      </c>
      <c r="C473" s="3" t="s">
        <v>1504</v>
      </c>
      <c r="D473" s="3" t="s">
        <v>12</v>
      </c>
      <c r="E473" s="3" t="s">
        <v>502</v>
      </c>
      <c r="F473" s="3" t="s">
        <v>1505</v>
      </c>
      <c r="G473" s="4" t="str">
        <f>HYPERLINK(F473)</f>
        <v>https://jobseq.eqsuite.com/JobPost/View/671db3597792540758cc067f/consumer-brand-marketing-analytics-lead?lic=2040&amp;uid=37255</v>
      </c>
    </row>
    <row r="474" spans="1:7" ht="19.95" customHeight="1" x14ac:dyDescent="0.3">
      <c r="A474" s="6">
        <v>45589</v>
      </c>
      <c r="B474" s="3" t="s">
        <v>1506</v>
      </c>
      <c r="C474" s="3" t="s">
        <v>1507</v>
      </c>
      <c r="D474" s="3" t="s">
        <v>12</v>
      </c>
      <c r="E474" s="3" t="s">
        <v>1427</v>
      </c>
      <c r="F474" s="3" t="s">
        <v>1508</v>
      </c>
      <c r="G474" s="4" t="str">
        <f>HYPERLINK(F474)</f>
        <v>https://jobseq.eqsuite.com/JobPost/View/671dd11b7792540758cc1081/senior-analyst-compensation?lic=2040&amp;uid=37255</v>
      </c>
    </row>
    <row r="475" spans="1:7" ht="19.95" customHeight="1" x14ac:dyDescent="0.3">
      <c r="A475" s="6">
        <v>45589</v>
      </c>
      <c r="B475" s="3" t="s">
        <v>1510</v>
      </c>
      <c r="C475" s="3" t="s">
        <v>1511</v>
      </c>
      <c r="D475" s="3" t="s">
        <v>12</v>
      </c>
      <c r="E475" s="3" t="s">
        <v>424</v>
      </c>
      <c r="F475" s="3" t="s">
        <v>1512</v>
      </c>
      <c r="G475" s="4" t="str">
        <f>HYPERLINK(F475)</f>
        <v>https://jobseq.eqsuite.com/JobPost/View/671b40457318e915803d01a8/part-time-nabisco-merchandiser?lic=2040&amp;uid=37255</v>
      </c>
    </row>
    <row r="476" spans="1:7" ht="19.95" customHeight="1" x14ac:dyDescent="0.3">
      <c r="A476" s="6">
        <v>45589</v>
      </c>
      <c r="B476" s="3" t="s">
        <v>1513</v>
      </c>
      <c r="C476" s="3" t="s">
        <v>1514</v>
      </c>
      <c r="D476" s="3" t="s">
        <v>12</v>
      </c>
      <c r="E476" s="3" t="s">
        <v>105</v>
      </c>
      <c r="F476" s="3" t="s">
        <v>1515</v>
      </c>
      <c r="G476" s="4" t="str">
        <f>HYPERLINK(F476)</f>
        <v>https://jobseq.eqsuite.com/JobPost/View/671f66337792540758cc718a/commercial-claim-desk-senior-adjuster-remote?lic=2040&amp;uid=37255</v>
      </c>
    </row>
    <row r="477" spans="1:7" ht="19.95" customHeight="1" x14ac:dyDescent="0.3">
      <c r="A477" s="6">
        <v>45589</v>
      </c>
      <c r="B477" s="3" t="s">
        <v>1516</v>
      </c>
      <c r="C477" s="3" t="s">
        <v>1517</v>
      </c>
      <c r="D477" s="3" t="s">
        <v>12</v>
      </c>
      <c r="E477" s="3" t="s">
        <v>382</v>
      </c>
      <c r="F477" s="3" t="s">
        <v>1518</v>
      </c>
      <c r="G477" s="4" t="str">
        <f>HYPERLINK(F477)</f>
        <v>https://jobseq.eqsuite.com/JobPost/View/671bc7be9b7d510ec420c6c1/international-tax-senior-bilingual-japanese?lic=2040&amp;uid=37255</v>
      </c>
    </row>
    <row r="478" spans="1:7" ht="19.95" customHeight="1" x14ac:dyDescent="0.3">
      <c r="A478" s="6">
        <v>45589</v>
      </c>
      <c r="B478" s="3" t="s">
        <v>1145</v>
      </c>
      <c r="C478" s="3" t="s">
        <v>1146</v>
      </c>
      <c r="D478" s="3" t="s">
        <v>12</v>
      </c>
      <c r="E478" s="3" t="s">
        <v>192</v>
      </c>
      <c r="F478" s="3" t="s">
        <v>1519</v>
      </c>
      <c r="G478" s="4" t="str">
        <f>HYPERLINK(F478)</f>
        <v>https://jobseq.eqsuite.com/JobPost/View/671acd289b7d5006f8784102/central-south-ers-neta-field-engineer-phoenix?lic=2040&amp;uid=37255</v>
      </c>
    </row>
    <row r="479" spans="1:7" ht="19.95" customHeight="1" x14ac:dyDescent="0.3">
      <c r="A479" s="6">
        <v>45589</v>
      </c>
      <c r="B479" s="3" t="s">
        <v>1520</v>
      </c>
      <c r="C479" s="3" t="s">
        <v>1521</v>
      </c>
      <c r="D479" s="3" t="s">
        <v>1522</v>
      </c>
      <c r="E479" s="3" t="s">
        <v>351</v>
      </c>
      <c r="F479" s="3" t="s">
        <v>1523</v>
      </c>
      <c r="G479" s="4" t="str">
        <f>HYPERLINK(F479)</f>
        <v>https://jobseq.eqsuite.com/JobPost/View/671b478d9b7d510ec420a3a0/service-supervisor-downtown-phx?lic=2040&amp;uid=37255</v>
      </c>
    </row>
    <row r="480" spans="1:7" ht="19.95" customHeight="1" x14ac:dyDescent="0.3">
      <c r="A480" s="6">
        <v>45589</v>
      </c>
      <c r="B480" s="3" t="s">
        <v>1524</v>
      </c>
      <c r="C480" s="3" t="s">
        <v>1525</v>
      </c>
      <c r="D480" s="3" t="s">
        <v>12</v>
      </c>
      <c r="E480" s="3" t="s">
        <v>78</v>
      </c>
      <c r="F480" s="3" t="s">
        <v>1526</v>
      </c>
      <c r="G480" s="4" t="str">
        <f>HYPERLINK(F480)</f>
        <v>https://jobseq.eqsuite.com/JobPost/View/671dbbf57792540758cc0c44/senior-data-center-cloud-engineer?lic=2040&amp;uid=37255</v>
      </c>
    </row>
    <row r="481" spans="1:7" ht="19.95" customHeight="1" x14ac:dyDescent="0.3">
      <c r="A481" s="6">
        <v>45589</v>
      </c>
      <c r="B481" s="3" t="s">
        <v>1145</v>
      </c>
      <c r="C481" s="3" t="s">
        <v>1146</v>
      </c>
      <c r="D481" s="3" t="s">
        <v>12</v>
      </c>
      <c r="E481" s="3" t="s">
        <v>192</v>
      </c>
      <c r="F481" s="3" t="s">
        <v>1527</v>
      </c>
      <c r="G481" s="4" t="str">
        <f>HYPERLINK(F481)</f>
        <v>https://jobseq.eqsuite.com/JobPost/View/671acd287792540758caf767/central-south-ers-neta-field-engineer-phoenix?lic=2040&amp;uid=37255</v>
      </c>
    </row>
    <row r="482" spans="1:7" ht="19.95" customHeight="1" x14ac:dyDescent="0.3">
      <c r="A482" s="6">
        <v>45589</v>
      </c>
      <c r="B482" s="3" t="s">
        <v>1330</v>
      </c>
      <c r="C482" s="3" t="s">
        <v>1528</v>
      </c>
      <c r="D482" s="3" t="s">
        <v>12</v>
      </c>
      <c r="E482" s="3" t="s">
        <v>1419</v>
      </c>
      <c r="F482" s="3" t="s">
        <v>1529</v>
      </c>
      <c r="G482" s="4" t="str">
        <f>HYPERLINK(F482)</f>
        <v>https://jobseq.eqsuite.com/JobPost/View/671e10899b7d510ec421aaf8/quality-assurance-specialist-ii?lic=2040&amp;uid=37255</v>
      </c>
    </row>
    <row r="483" spans="1:7" ht="19.95" customHeight="1" x14ac:dyDescent="0.3">
      <c r="A483" s="6">
        <v>45589</v>
      </c>
      <c r="B483" s="3" t="s">
        <v>1530</v>
      </c>
      <c r="C483" s="3" t="s">
        <v>705</v>
      </c>
      <c r="D483" s="3" t="s">
        <v>12</v>
      </c>
      <c r="E483" s="3" t="s">
        <v>473</v>
      </c>
      <c r="F483" s="3" t="s">
        <v>1531</v>
      </c>
      <c r="G483" s="4" t="str">
        <f>HYPERLINK(F483)</f>
        <v>https://jobseq.eqsuite.com/JobPost/View/671e11be7792540758cc27c8/intake-counselor-full-time-night-shift?lic=2040&amp;uid=37255</v>
      </c>
    </row>
    <row r="484" spans="1:7" ht="19.95" customHeight="1" x14ac:dyDescent="0.3">
      <c r="A484" s="6">
        <v>45589</v>
      </c>
      <c r="B484" s="3" t="s">
        <v>1532</v>
      </c>
      <c r="C484" s="3" t="s">
        <v>1533</v>
      </c>
      <c r="D484" s="3" t="s">
        <v>12</v>
      </c>
      <c r="E484" s="3" t="s">
        <v>87</v>
      </c>
      <c r="F484" s="3" t="s">
        <v>1534</v>
      </c>
      <c r="G484" s="4" t="str">
        <f>HYPERLINK(F484)</f>
        <v>https://jobseq.eqsuite.com/JobPost/View/671b68e27792540758cb369a/cookie-delivery-driver?lic=2040&amp;uid=37255</v>
      </c>
    </row>
    <row r="485" spans="1:7" ht="19.95" customHeight="1" x14ac:dyDescent="0.3">
      <c r="A485" s="6">
        <v>45589</v>
      </c>
      <c r="B485" s="3" t="s">
        <v>1535</v>
      </c>
      <c r="C485" s="3" t="s">
        <v>1450</v>
      </c>
      <c r="D485" s="3" t="s">
        <v>12</v>
      </c>
      <c r="E485" s="3" t="s">
        <v>1536</v>
      </c>
      <c r="F485" s="3" t="s">
        <v>1537</v>
      </c>
      <c r="G485" s="4" t="str">
        <f>HYPERLINK(F485)</f>
        <v>https://jobseq.eqsuite.com/JobPost/View/671dfa2b7792540758cc1b9f/exercise-physiologist-cardiac-rehab-ft-days?lic=2040&amp;uid=37255</v>
      </c>
    </row>
    <row r="486" spans="1:7" ht="19.95" customHeight="1" x14ac:dyDescent="0.3">
      <c r="A486" s="6">
        <v>45589</v>
      </c>
      <c r="B486" s="3" t="s">
        <v>1538</v>
      </c>
      <c r="C486" s="3" t="s">
        <v>1386</v>
      </c>
      <c r="D486" s="3" t="s">
        <v>12</v>
      </c>
      <c r="E486" s="3" t="s">
        <v>888</v>
      </c>
      <c r="F486" s="3" t="s">
        <v>1539</v>
      </c>
      <c r="G486" s="4" t="str">
        <f>HYPERLINK(F486)</f>
        <v>https://jobseq.eqsuite.com/JobPost/View/671dd3079b7d5006f87962df/senior-counsel-m-a?lic=2040&amp;uid=37255</v>
      </c>
    </row>
    <row r="487" spans="1:7" ht="19.95" customHeight="1" x14ac:dyDescent="0.3">
      <c r="A487" s="6">
        <v>45589</v>
      </c>
      <c r="B487" s="3" t="s">
        <v>1540</v>
      </c>
      <c r="C487" s="3" t="s">
        <v>1299</v>
      </c>
      <c r="D487" s="3" t="s">
        <v>12</v>
      </c>
      <c r="E487" s="3" t="s">
        <v>192</v>
      </c>
      <c r="F487" s="3" t="s">
        <v>1541</v>
      </c>
      <c r="G487" s="4" t="str">
        <f>HYPERLINK(F487)</f>
        <v>https://jobseq.eqsuite.com/JobPost/View/671bd60a7792540758cb5045/electrical-engineer?lic=2040&amp;uid=37255</v>
      </c>
    </row>
    <row r="488" spans="1:7" ht="19.95" customHeight="1" x14ac:dyDescent="0.3">
      <c r="A488" s="6">
        <v>45589</v>
      </c>
      <c r="B488" s="3" t="s">
        <v>1542</v>
      </c>
      <c r="C488" s="3" t="s">
        <v>34</v>
      </c>
      <c r="D488" s="3" t="s">
        <v>1543</v>
      </c>
      <c r="E488" s="3" t="s">
        <v>8</v>
      </c>
      <c r="F488" s="3" t="s">
        <v>1544</v>
      </c>
      <c r="G488" s="4" t="str">
        <f>HYPERLINK(F488)</f>
        <v>https://jobseq.eqsuite.com/JobPost/View/671bee559b7d510ec420d651/security-guard-unarmed-access-control?lic=2040&amp;uid=37255</v>
      </c>
    </row>
    <row r="489" spans="1:7" ht="19.95" customHeight="1" x14ac:dyDescent="0.3">
      <c r="A489" s="6">
        <v>45589</v>
      </c>
      <c r="B489" s="3" t="s">
        <v>1545</v>
      </c>
      <c r="C489" s="3" t="s">
        <v>782</v>
      </c>
      <c r="D489" s="3" t="s">
        <v>12</v>
      </c>
      <c r="E489" s="3" t="s">
        <v>1546</v>
      </c>
      <c r="F489" s="3" t="s">
        <v>1547</v>
      </c>
      <c r="G489" s="4" t="str">
        <f>HYPERLINK(F489)</f>
        <v>https://jobseq.eqsuite.com/JobPost/View/671aab919b7d5006f878229f/mri-technologist-part-time-weekends?lic=2040&amp;uid=37255</v>
      </c>
    </row>
    <row r="490" spans="1:7" ht="19.95" customHeight="1" x14ac:dyDescent="0.3">
      <c r="A490" s="6">
        <v>45589</v>
      </c>
      <c r="B490" s="3" t="s">
        <v>1548</v>
      </c>
      <c r="C490" s="3" t="s">
        <v>1549</v>
      </c>
      <c r="D490" s="3" t="s">
        <v>12</v>
      </c>
      <c r="E490" s="3" t="s">
        <v>631</v>
      </c>
      <c r="F490" s="3" t="s">
        <v>1550</v>
      </c>
      <c r="G490" s="4" t="str">
        <f>HYPERLINK(F490)</f>
        <v>https://jobseq.eqsuite.com/JobPost/View/671bf50f9b7d5006f878aafc/general-manager-iii-distribution?lic=2040&amp;uid=37255</v>
      </c>
    </row>
    <row r="491" spans="1:7" ht="19.95" customHeight="1" x14ac:dyDescent="0.3">
      <c r="A491" s="6">
        <v>45589</v>
      </c>
      <c r="B491" s="3" t="s">
        <v>1551</v>
      </c>
      <c r="C491" s="3" t="s">
        <v>1552</v>
      </c>
      <c r="D491" s="3" t="s">
        <v>1553</v>
      </c>
      <c r="E491" s="3" t="s">
        <v>192</v>
      </c>
      <c r="F491" s="3" t="s">
        <v>1554</v>
      </c>
      <c r="G491" s="4" t="str">
        <f>HYPERLINK(F491)</f>
        <v>https://jobseq.eqsuite.com/JobPost/View/671b47127792540758cb282e/field-controls-engineer?lic=2040&amp;uid=37255</v>
      </c>
    </row>
    <row r="492" spans="1:7" ht="19.95" customHeight="1" x14ac:dyDescent="0.3">
      <c r="A492" s="6">
        <v>45589</v>
      </c>
      <c r="B492" s="3" t="s">
        <v>1555</v>
      </c>
      <c r="C492" s="3" t="s">
        <v>1556</v>
      </c>
      <c r="D492" s="3" t="s">
        <v>12</v>
      </c>
      <c r="E492" s="3" t="s">
        <v>192</v>
      </c>
      <c r="F492" s="3" t="s">
        <v>1557</v>
      </c>
      <c r="G492" s="4" t="str">
        <f>HYPERLINK(F492)</f>
        <v>https://jobseq.eqsuite.com/JobPost/View/671be4787792540758cb5543/field-engineer-intern?lic=2040&amp;uid=37255</v>
      </c>
    </row>
    <row r="493" spans="1:7" ht="19.95" customHeight="1" x14ac:dyDescent="0.3">
      <c r="A493" s="6">
        <v>45589</v>
      </c>
      <c r="B493" s="3" t="s">
        <v>1558</v>
      </c>
      <c r="C493" s="3" t="s">
        <v>782</v>
      </c>
      <c r="D493" s="3" t="s">
        <v>12</v>
      </c>
      <c r="E493" s="3" t="s">
        <v>1559</v>
      </c>
      <c r="F493" s="3" t="s">
        <v>1560</v>
      </c>
      <c r="G493" s="4" t="str">
        <f>HYPERLINK(F493)</f>
        <v>https://jobseq.eqsuite.com/JobPost/View/671aabcf9b7d5006f87822c6/clinical-research-coordinator-cancer-center?lic=2040&amp;uid=37255</v>
      </c>
    </row>
    <row r="494" spans="1:7" ht="19.95" customHeight="1" x14ac:dyDescent="0.3">
      <c r="A494" s="6">
        <v>45589</v>
      </c>
      <c r="B494" s="3" t="s">
        <v>1561</v>
      </c>
      <c r="C494" s="3" t="s">
        <v>1562</v>
      </c>
      <c r="D494" s="3" t="s">
        <v>12</v>
      </c>
      <c r="E494" s="3" t="s">
        <v>20</v>
      </c>
      <c r="F494" s="3" t="s">
        <v>1563</v>
      </c>
      <c r="G494" s="4" t="str">
        <f>HYPERLINK(F494)</f>
        <v>https://jobseq.eqsuite.com/JobPost/View/671a92a09b7d510ec4203ad5/data-analyst?lic=2040&amp;uid=37255</v>
      </c>
    </row>
    <row r="495" spans="1:7" ht="19.95" customHeight="1" x14ac:dyDescent="0.3">
      <c r="A495" s="6">
        <v>45588</v>
      </c>
      <c r="B495" s="3" t="s">
        <v>1564</v>
      </c>
      <c r="C495" s="3" t="s">
        <v>556</v>
      </c>
      <c r="D495" s="3" t="s">
        <v>12</v>
      </c>
      <c r="E495" s="3" t="s">
        <v>566</v>
      </c>
      <c r="F495" s="3" t="s">
        <v>1565</v>
      </c>
      <c r="G495" s="4" t="str">
        <f>HYPERLINK(F495)</f>
        <v>https://jobseq.eqsuite.com/JobPost/View/671c81b29b7d5006f878f6c2/delivery-van-driver?lic=2040&amp;uid=37255</v>
      </c>
    </row>
    <row r="496" spans="1:7" ht="19.95" customHeight="1" x14ac:dyDescent="0.3">
      <c r="A496" s="6">
        <v>45588</v>
      </c>
      <c r="B496" s="3" t="s">
        <v>1193</v>
      </c>
      <c r="C496" s="3" t="s">
        <v>187</v>
      </c>
      <c r="D496" s="3" t="s">
        <v>12</v>
      </c>
      <c r="E496" s="3" t="s">
        <v>1194</v>
      </c>
      <c r="F496" s="3" t="s">
        <v>1566</v>
      </c>
      <c r="G496" s="4" t="str">
        <f>HYPERLINK(F496)</f>
        <v>https://jobseq.eqsuite.com/JobPost/View/6719e5c79b7d510ec41ff5fd/crossing-guard?lic=2040&amp;uid=37255</v>
      </c>
    </row>
    <row r="497" spans="1:7" ht="19.95" customHeight="1" x14ac:dyDescent="0.3">
      <c r="A497" s="6">
        <v>45588</v>
      </c>
      <c r="B497" s="3" t="s">
        <v>1129</v>
      </c>
      <c r="C497" s="3" t="s">
        <v>1567</v>
      </c>
      <c r="D497" s="3" t="s">
        <v>12</v>
      </c>
      <c r="E497" s="3" t="s">
        <v>1131</v>
      </c>
      <c r="F497" s="3" t="s">
        <v>1568</v>
      </c>
      <c r="G497" s="4" t="str">
        <f>HYPERLINK(F497)</f>
        <v>https://jobseq.eqsuite.com/JobPost/View/6718a77f9b7d510ec41f67b0/technical-writer?lic=2040&amp;uid=37255</v>
      </c>
    </row>
    <row r="498" spans="1:7" ht="19.95" customHeight="1" x14ac:dyDescent="0.3">
      <c r="A498" s="6">
        <v>45588</v>
      </c>
      <c r="B498" s="3" t="s">
        <v>1569</v>
      </c>
      <c r="C498" s="3" t="s">
        <v>782</v>
      </c>
      <c r="D498" s="3" t="s">
        <v>12</v>
      </c>
      <c r="E498" s="3" t="s">
        <v>1043</v>
      </c>
      <c r="F498" s="3" t="s">
        <v>1570</v>
      </c>
      <c r="G498" s="4" t="str">
        <f>HYPERLINK(F498)</f>
        <v>https://jobseq.eqsuite.com/JobPost/View/671aabcf9b7d510ec420513c/medical-technologist-mt-or-medical-lab-technician-mlt-core-lab?lic=2040&amp;uid=37255</v>
      </c>
    </row>
    <row r="499" spans="1:7" ht="19.95" customHeight="1" x14ac:dyDescent="0.3">
      <c r="A499" s="6">
        <v>45588</v>
      </c>
      <c r="B499" s="3" t="s">
        <v>1571</v>
      </c>
      <c r="C499" s="3" t="s">
        <v>1572</v>
      </c>
      <c r="D499" s="3" t="s">
        <v>12</v>
      </c>
      <c r="E499" s="3" t="s">
        <v>192</v>
      </c>
      <c r="F499" s="3" t="s">
        <v>1573</v>
      </c>
      <c r="G499" s="4" t="str">
        <f>HYPERLINK(F499)</f>
        <v>https://jobseq.eqsuite.com/JobPost/View/671dca729b7d510ec42191aa/commissioning-engineer-associate?lic=2040&amp;uid=37255</v>
      </c>
    </row>
    <row r="500" spans="1:7" ht="19.95" customHeight="1" x14ac:dyDescent="0.3">
      <c r="A500" s="6">
        <v>45588</v>
      </c>
      <c r="B500" s="3" t="s">
        <v>1574</v>
      </c>
      <c r="C500" s="3" t="s">
        <v>1286</v>
      </c>
      <c r="D500" s="3" t="s">
        <v>1287</v>
      </c>
      <c r="E500" s="3" t="s">
        <v>155</v>
      </c>
      <c r="F500" s="3" t="s">
        <v>1575</v>
      </c>
      <c r="G500" s="4" t="str">
        <f>HYPERLINK(F500)</f>
        <v>https://jobseq.eqsuite.com/JobPost/View/67190ddb7792540758ca1703/co-occurring-counselor?lic=2040&amp;uid=37255</v>
      </c>
    </row>
    <row r="501" spans="1:7" ht="19.95" customHeight="1" x14ac:dyDescent="0.3">
      <c r="A501" s="6">
        <v>45588</v>
      </c>
      <c r="B501" s="3" t="s">
        <v>1576</v>
      </c>
      <c r="C501" s="3" t="s">
        <v>1549</v>
      </c>
      <c r="D501" s="3" t="s">
        <v>12</v>
      </c>
      <c r="E501" s="3" t="s">
        <v>829</v>
      </c>
      <c r="F501" s="3" t="s">
        <v>1577</v>
      </c>
      <c r="G501" s="4" t="str">
        <f>HYPERLINK(F501)</f>
        <v>https://jobseq.eqsuite.com/JobPost/View/6719548a9b7d510ec41f9e1f/materials-coordinator?lic=2040&amp;uid=37255</v>
      </c>
    </row>
    <row r="502" spans="1:7" ht="19.95" customHeight="1" x14ac:dyDescent="0.3">
      <c r="A502" s="6">
        <v>45588</v>
      </c>
      <c r="B502" s="3" t="s">
        <v>1578</v>
      </c>
      <c r="C502" s="3" t="s">
        <v>1579</v>
      </c>
      <c r="D502" s="3" t="s">
        <v>12</v>
      </c>
      <c r="E502" s="3" t="s">
        <v>974</v>
      </c>
      <c r="F502" s="3" t="s">
        <v>1580</v>
      </c>
      <c r="G502" s="4" t="str">
        <f>HYPERLINK(F502)</f>
        <v>https://jobseq.eqsuite.com/JobPost/View/671c8ece9b7d510ec421344f/loader-forklift-operator?lic=2040&amp;uid=37255</v>
      </c>
    </row>
    <row r="503" spans="1:7" ht="19.95" customHeight="1" x14ac:dyDescent="0.3">
      <c r="A503" s="6">
        <v>45588</v>
      </c>
      <c r="B503" s="3" t="s">
        <v>1581</v>
      </c>
      <c r="C503" s="3" t="s">
        <v>1582</v>
      </c>
      <c r="D503" s="3" t="s">
        <v>1583</v>
      </c>
      <c r="E503" s="3" t="s">
        <v>124</v>
      </c>
      <c r="F503" s="3" t="s">
        <v>1584</v>
      </c>
      <c r="G503" s="4" t="str">
        <f>HYPERLINK(F503)</f>
        <v>https://jobseq.eqsuite.com/JobPost/View/671a99a37792540758caca62/repair-specialist?lic=2040&amp;uid=37255</v>
      </c>
    </row>
    <row r="504" spans="1:7" ht="19.95" customHeight="1" x14ac:dyDescent="0.3">
      <c r="A504" s="6">
        <v>45588</v>
      </c>
      <c r="B504" s="3" t="s">
        <v>1585</v>
      </c>
      <c r="C504" s="3" t="s">
        <v>392</v>
      </c>
      <c r="D504" s="3" t="s">
        <v>12</v>
      </c>
      <c r="E504" s="3" t="s">
        <v>469</v>
      </c>
      <c r="F504" s="3" t="s">
        <v>1586</v>
      </c>
      <c r="G504" s="4" t="str">
        <f>HYPERLINK(F504)</f>
        <v>https://jobseq.eqsuite.com/JobPost/View/67188f329b7d510ec41f5e54/infusion-family-nurse-practitioner-part-time-deer-valley-phoenix-az?lic=2040&amp;uid=37255</v>
      </c>
    </row>
    <row r="505" spans="1:7" ht="19.95" customHeight="1" x14ac:dyDescent="0.3">
      <c r="A505" s="6">
        <v>45588</v>
      </c>
      <c r="B505" s="3" t="s">
        <v>1587</v>
      </c>
      <c r="C505" s="3" t="s">
        <v>1588</v>
      </c>
      <c r="D505" s="3" t="s">
        <v>689</v>
      </c>
      <c r="E505" s="3" t="s">
        <v>1589</v>
      </c>
      <c r="F505" s="3" t="s">
        <v>1590</v>
      </c>
      <c r="G505" s="4" t="str">
        <f>HYPERLINK(F505)</f>
        <v>https://jobseq.eqsuite.com/JobPost/View/67198d999b7d510ec41fd5c6/ophthalmic-assistant?lic=2040&amp;uid=37255</v>
      </c>
    </row>
    <row r="506" spans="1:7" ht="19.95" customHeight="1" x14ac:dyDescent="0.3">
      <c r="A506" s="6">
        <v>45588</v>
      </c>
      <c r="B506" s="3" t="s">
        <v>1193</v>
      </c>
      <c r="C506" s="3" t="s">
        <v>187</v>
      </c>
      <c r="D506" s="3" t="s">
        <v>12</v>
      </c>
      <c r="E506" s="3" t="s">
        <v>1194</v>
      </c>
      <c r="F506" s="3" t="s">
        <v>1591</v>
      </c>
      <c r="G506" s="4" t="str">
        <f>HYPERLINK(F506)</f>
        <v>https://jobseq.eqsuite.com/JobPost/View/6719e5c77792540758ca813b/crossing-guard?lic=2040&amp;uid=37255</v>
      </c>
    </row>
    <row r="507" spans="1:7" ht="19.95" customHeight="1" x14ac:dyDescent="0.3">
      <c r="A507" s="6">
        <v>45588</v>
      </c>
      <c r="B507" s="3" t="s">
        <v>1592</v>
      </c>
      <c r="C507" s="3" t="s">
        <v>1593</v>
      </c>
      <c r="D507" s="3" t="s">
        <v>12</v>
      </c>
      <c r="E507" s="3" t="s">
        <v>1205</v>
      </c>
      <c r="F507" s="3" t="s">
        <v>1594</v>
      </c>
      <c r="G507" s="4" t="str">
        <f>HYPERLINK(F507)</f>
        <v>https://jobseq.eqsuite.com/JobPost/View/671a05487792540758ca903a/chaplain-32-wk?lic=2040&amp;uid=37255</v>
      </c>
    </row>
    <row r="508" spans="1:7" ht="19.95" customHeight="1" x14ac:dyDescent="0.3">
      <c r="A508" s="6">
        <v>45588</v>
      </c>
      <c r="B508" s="3" t="s">
        <v>1595</v>
      </c>
      <c r="C508" s="3" t="s">
        <v>6</v>
      </c>
      <c r="D508" s="3" t="s">
        <v>1174</v>
      </c>
      <c r="E508" s="3" t="s">
        <v>8</v>
      </c>
      <c r="F508" s="3" t="s">
        <v>1596</v>
      </c>
      <c r="G508" s="4" t="str">
        <f>HYPERLINK(F508)</f>
        <v>https://jobseq.eqsuite.com/JobPost/View/671987f39b7d5006f877a1db/security-guard-parcel-warehouse-part-time?lic=2040&amp;uid=37255</v>
      </c>
    </row>
    <row r="509" spans="1:7" ht="19.95" customHeight="1" x14ac:dyDescent="0.3">
      <c r="A509" s="6">
        <v>45588</v>
      </c>
      <c r="B509" s="3" t="s">
        <v>1597</v>
      </c>
      <c r="C509" s="3" t="s">
        <v>1598</v>
      </c>
      <c r="D509" s="3" t="s">
        <v>1599</v>
      </c>
      <c r="E509" s="3" t="s">
        <v>1600</v>
      </c>
      <c r="F509" s="3" t="s">
        <v>1601</v>
      </c>
      <c r="G509" s="4" t="str">
        <f>HYPERLINK(F509)</f>
        <v>https://jobseq.eqsuite.com/JobPost/View/671ba3e37792540758cb47c7/pest-control-technician?lic=2040&amp;uid=37255</v>
      </c>
    </row>
    <row r="510" spans="1:7" ht="19.95" customHeight="1" x14ac:dyDescent="0.3">
      <c r="A510" s="6">
        <v>45588</v>
      </c>
      <c r="B510" s="3" t="s">
        <v>1602</v>
      </c>
      <c r="C510" s="3" t="s">
        <v>782</v>
      </c>
      <c r="D510" s="3" t="s">
        <v>12</v>
      </c>
      <c r="E510" s="3" t="s">
        <v>292</v>
      </c>
      <c r="F510" s="3" t="s">
        <v>1603</v>
      </c>
      <c r="G510" s="4" t="str">
        <f>HYPERLINK(F510)</f>
        <v>https://jobseq.eqsuite.com/JobPost/View/67195bce9b7d510ec41fa561/call-center-rep-laboratory?lic=2040&amp;uid=37255</v>
      </c>
    </row>
    <row r="511" spans="1:7" ht="19.95" customHeight="1" x14ac:dyDescent="0.3">
      <c r="A511" s="6">
        <v>45588</v>
      </c>
      <c r="B511" s="3" t="s">
        <v>1604</v>
      </c>
      <c r="C511" s="3" t="s">
        <v>782</v>
      </c>
      <c r="D511" s="3" t="s">
        <v>12</v>
      </c>
      <c r="E511" s="3" t="s">
        <v>292</v>
      </c>
      <c r="F511" s="3" t="s">
        <v>1605</v>
      </c>
      <c r="G511" s="4" t="str">
        <f>HYPERLINK(F511)</f>
        <v>https://jobseq.eqsuite.com/JobPost/View/67195bce9b7d5006f87777bf/lab-call-center-rep?lic=2040&amp;uid=37255</v>
      </c>
    </row>
    <row r="512" spans="1:7" ht="19.95" customHeight="1" x14ac:dyDescent="0.3">
      <c r="A512" s="6">
        <v>45588</v>
      </c>
      <c r="B512" s="3" t="s">
        <v>1606</v>
      </c>
      <c r="C512" s="3" t="s">
        <v>1607</v>
      </c>
      <c r="D512" s="3" t="s">
        <v>12</v>
      </c>
      <c r="E512" s="3" t="s">
        <v>974</v>
      </c>
      <c r="F512" s="3" t="s">
        <v>1608</v>
      </c>
      <c r="G512" s="4" t="str">
        <f>HYPERLINK(F512)</f>
        <v>https://jobseq.eqsuite.com/JobPost/View/671a36f09b7d5006f877f3c3/dc-forklift-operator-quality-assurance?lic=2040&amp;uid=37255</v>
      </c>
    </row>
    <row r="513" spans="1:7" ht="19.95" customHeight="1" x14ac:dyDescent="0.3">
      <c r="A513" s="6">
        <v>45588</v>
      </c>
      <c r="B513" s="3" t="s">
        <v>1609</v>
      </c>
      <c r="C513" s="3" t="s">
        <v>1607</v>
      </c>
      <c r="D513" s="3" t="s">
        <v>12</v>
      </c>
      <c r="E513" s="3" t="s">
        <v>278</v>
      </c>
      <c r="F513" s="3" t="s">
        <v>1610</v>
      </c>
      <c r="G513" s="4" t="str">
        <f>HYPERLINK(F513)</f>
        <v>https://jobseq.eqsuite.com/JobPost/View/671a325a9b7d510ec4201d86/dc-materials-handler-returns?lic=2040&amp;uid=37255</v>
      </c>
    </row>
    <row r="514" spans="1:7" ht="19.95" customHeight="1" x14ac:dyDescent="0.3">
      <c r="A514" s="6">
        <v>45588</v>
      </c>
      <c r="B514" s="3" t="s">
        <v>1611</v>
      </c>
      <c r="C514" s="3" t="s">
        <v>1612</v>
      </c>
      <c r="D514" s="3" t="s">
        <v>12</v>
      </c>
      <c r="E514" s="3" t="s">
        <v>582</v>
      </c>
      <c r="F514" s="3" t="s">
        <v>1613</v>
      </c>
      <c r="G514" s="4" t="str">
        <f>HYPERLINK(F514)</f>
        <v>https://jobseq.eqsuite.com/JobPost/View/6719ff7f9b7d5006f877d510/prefabricator?lic=2040&amp;uid=37255</v>
      </c>
    </row>
    <row r="515" spans="1:7" ht="19.95" customHeight="1" x14ac:dyDescent="0.3">
      <c r="A515" s="6">
        <v>45588</v>
      </c>
      <c r="B515" s="3" t="s">
        <v>1614</v>
      </c>
      <c r="C515" s="3" t="s">
        <v>365</v>
      </c>
      <c r="D515" s="3" t="s">
        <v>366</v>
      </c>
      <c r="E515" s="3" t="s">
        <v>367</v>
      </c>
      <c r="F515" s="3" t="s">
        <v>1615</v>
      </c>
      <c r="G515" s="4" t="str">
        <f>HYPERLINK(F515)</f>
        <v>https://jobseq.eqsuite.com/JobPost/View/6719ed817792540758ca85b3/clinical-lab-assistant-i-banner-estrella-evening-shift?lic=2040&amp;uid=37255</v>
      </c>
    </row>
    <row r="516" spans="1:7" ht="19.95" customHeight="1" x14ac:dyDescent="0.3">
      <c r="A516" s="6">
        <v>45588</v>
      </c>
      <c r="B516" s="3" t="s">
        <v>1616</v>
      </c>
      <c r="C516" s="3" t="s">
        <v>1617</v>
      </c>
      <c r="D516" s="3" t="s">
        <v>1618</v>
      </c>
      <c r="E516" s="3" t="s">
        <v>1619</v>
      </c>
      <c r="F516" s="3" t="s">
        <v>1620</v>
      </c>
      <c r="G516" s="4" t="str">
        <f>HYPERLINK(F516)</f>
        <v>https://jobseq.eqsuite.com/JobPost/View/6719fc609b7d510ec42000f5/2024-25-health-assistant-shadow-mountain-hs?lic=2040&amp;uid=37255</v>
      </c>
    </row>
    <row r="517" spans="1:7" ht="19.95" customHeight="1" x14ac:dyDescent="0.3">
      <c r="A517" s="6">
        <v>45588</v>
      </c>
      <c r="B517" s="3" t="s">
        <v>1621</v>
      </c>
      <c r="C517" s="3" t="s">
        <v>1622</v>
      </c>
      <c r="D517" s="3" t="s">
        <v>12</v>
      </c>
      <c r="E517" s="3" t="s">
        <v>1271</v>
      </c>
      <c r="F517" s="3" t="s">
        <v>1623</v>
      </c>
      <c r="G517" s="4" t="str">
        <f>HYPERLINK(F517)</f>
        <v>https://jobseq.eqsuite.com/JobPost/View/671abfa87318e915803cf0b5/general-yard-labor?lic=2040&amp;uid=37255</v>
      </c>
    </row>
    <row r="518" spans="1:7" ht="19.95" customHeight="1" x14ac:dyDescent="0.3">
      <c r="A518" s="6">
        <v>45588</v>
      </c>
      <c r="B518" s="3" t="s">
        <v>1624</v>
      </c>
      <c r="C518" s="3" t="s">
        <v>1625</v>
      </c>
      <c r="D518" s="3" t="s">
        <v>1626</v>
      </c>
      <c r="E518" s="3" t="s">
        <v>1171</v>
      </c>
      <c r="F518" s="3" t="s">
        <v>1627</v>
      </c>
      <c r="G518" s="4" t="str">
        <f>HYPERLINK(F518)</f>
        <v>https://jobseq.eqsuite.com/JobPost/View/671988ed9b7d510ec41fcfe1/speech-language-pathologist-slp-ccc-prn?lic=2040&amp;uid=37255</v>
      </c>
    </row>
    <row r="519" spans="1:7" ht="19.95" customHeight="1" x14ac:dyDescent="0.3">
      <c r="A519" s="6">
        <v>45588</v>
      </c>
      <c r="B519" s="3" t="s">
        <v>1628</v>
      </c>
      <c r="C519" s="3" t="s">
        <v>1629</v>
      </c>
      <c r="D519" s="3" t="s">
        <v>1630</v>
      </c>
      <c r="E519" s="3" t="s">
        <v>192</v>
      </c>
      <c r="F519" s="3" t="s">
        <v>1631</v>
      </c>
      <c r="G519" s="4" t="str">
        <f>HYPERLINK(F519)</f>
        <v>https://jobseq.eqsuite.com/JobPost/View/671985b77318e915803cc41f/electrical-engineer-in-training-eit-power-systems-4-10-work-week-hybrid-option?lic=2040&amp;uid=37255</v>
      </c>
    </row>
    <row r="520" spans="1:7" ht="19.95" customHeight="1" x14ac:dyDescent="0.3">
      <c r="A520" s="6">
        <v>45588</v>
      </c>
      <c r="B520" s="3" t="s">
        <v>1632</v>
      </c>
      <c r="C520" s="3" t="s">
        <v>1633</v>
      </c>
      <c r="D520" s="3" t="s">
        <v>12</v>
      </c>
      <c r="E520" s="3" t="s">
        <v>351</v>
      </c>
      <c r="F520" s="3" t="s">
        <v>1634</v>
      </c>
      <c r="G520" s="4" t="str">
        <f>HYPERLINK(F520)</f>
        <v>https://jobseq.eqsuite.com/JobPost/View/671896a57792540758c9f1c0/maintenance-supervisor?lic=2040&amp;uid=37255</v>
      </c>
    </row>
    <row r="521" spans="1:7" ht="19.95" customHeight="1" x14ac:dyDescent="0.3">
      <c r="A521" s="6">
        <v>45588</v>
      </c>
      <c r="B521" s="3" t="s">
        <v>1635</v>
      </c>
      <c r="C521" s="3" t="s">
        <v>195</v>
      </c>
      <c r="D521" s="3" t="s">
        <v>12</v>
      </c>
      <c r="E521" s="3" t="s">
        <v>939</v>
      </c>
      <c r="F521" s="3" t="s">
        <v>1636</v>
      </c>
      <c r="G521" s="4" t="str">
        <f>HYPERLINK(F521)</f>
        <v>https://jobseq.eqsuite.com/JobPost/View/671a03989b7d5006f877d737/aircraft-structural-technician-colorado?lic=2040&amp;uid=37255</v>
      </c>
    </row>
    <row r="522" spans="1:7" ht="19.95" customHeight="1" x14ac:dyDescent="0.3">
      <c r="A522" s="6">
        <v>45588</v>
      </c>
      <c r="B522" s="3" t="s">
        <v>1637</v>
      </c>
      <c r="C522" s="3" t="s">
        <v>1638</v>
      </c>
      <c r="D522" s="3" t="s">
        <v>12</v>
      </c>
      <c r="E522" s="3" t="s">
        <v>150</v>
      </c>
      <c r="F522" s="3" t="s">
        <v>1639</v>
      </c>
      <c r="G522" s="4" t="str">
        <f>HYPERLINK(F522)</f>
        <v>https://jobseq.eqsuite.com/JobPost/View/671ae5ff9b7d5006f87851e4/facilities-coordinator?lic=2040&amp;uid=37255</v>
      </c>
    </row>
    <row r="523" spans="1:7" ht="19.95" customHeight="1" x14ac:dyDescent="0.3">
      <c r="A523" s="6">
        <v>45588</v>
      </c>
      <c r="B523" s="3" t="s">
        <v>1640</v>
      </c>
      <c r="C523" s="3" t="s">
        <v>1641</v>
      </c>
      <c r="D523" s="3" t="s">
        <v>12</v>
      </c>
      <c r="E523" s="3" t="s">
        <v>1642</v>
      </c>
      <c r="F523" s="3" t="s">
        <v>1643</v>
      </c>
      <c r="G523" s="4" t="str">
        <f>HYPERLINK(F523)</f>
        <v>https://jobseq.eqsuite.com/JobPost/View/67189b009b7d5006f8773582/deburr-operator?lic=2040&amp;uid=37255</v>
      </c>
    </row>
    <row r="524" spans="1:7" ht="19.95" customHeight="1" x14ac:dyDescent="0.3">
      <c r="A524" s="6">
        <v>45588</v>
      </c>
      <c r="B524" s="3" t="s">
        <v>1644</v>
      </c>
      <c r="C524" s="3" t="s">
        <v>81</v>
      </c>
      <c r="D524" s="3" t="s">
        <v>366</v>
      </c>
      <c r="E524" s="3" t="s">
        <v>1645</v>
      </c>
      <c r="F524" s="3" t="s">
        <v>1646</v>
      </c>
      <c r="G524" s="4" t="str">
        <f>HYPERLINK(F524)</f>
        <v>https://jobseq.eqsuite.com/JobPost/View/6719f78c9b7d5006f877d0a5/emergency-department-technician-ed-emt-cna-lna?lic=2040&amp;uid=37255</v>
      </c>
    </row>
    <row r="525" spans="1:7" ht="19.95" customHeight="1" x14ac:dyDescent="0.3">
      <c r="A525" s="6">
        <v>45588</v>
      </c>
      <c r="B525" s="3" t="s">
        <v>1649</v>
      </c>
      <c r="C525" s="3" t="s">
        <v>419</v>
      </c>
      <c r="D525" s="3" t="s">
        <v>12</v>
      </c>
      <c r="E525" s="3" t="s">
        <v>1647</v>
      </c>
      <c r="F525" s="3" t="s">
        <v>1650</v>
      </c>
      <c r="G525" s="4" t="str">
        <f>HYPERLINK(F525)</f>
        <v>https://jobseq.eqsuite.com/JobPost/View/671902b19b7d5006f87758c2/environmental-epidemiology-intern?lic=2040&amp;uid=37255</v>
      </c>
    </row>
    <row r="526" spans="1:7" ht="19.95" customHeight="1" x14ac:dyDescent="0.3">
      <c r="A526" s="6">
        <v>45588</v>
      </c>
      <c r="B526" s="3" t="s">
        <v>1651</v>
      </c>
      <c r="C526" s="3" t="s">
        <v>573</v>
      </c>
      <c r="D526" s="3" t="s">
        <v>12</v>
      </c>
      <c r="E526" s="3" t="s">
        <v>78</v>
      </c>
      <c r="F526" s="3" t="s">
        <v>1652</v>
      </c>
      <c r="G526" s="4" t="str">
        <f>HYPERLINK(F526)</f>
        <v>https://jobseq.eqsuite.com/JobPost/View/6720d8959b7d510ec4227927/senior-network-wireless-engineer-gnoc-west?lic=2040&amp;uid=37255</v>
      </c>
    </row>
    <row r="527" spans="1:7" ht="19.95" customHeight="1" x14ac:dyDescent="0.3">
      <c r="A527" s="6">
        <v>45588</v>
      </c>
      <c r="B527" s="3" t="s">
        <v>1653</v>
      </c>
      <c r="C527" s="3" t="s">
        <v>6</v>
      </c>
      <c r="D527" s="3" t="s">
        <v>15</v>
      </c>
      <c r="E527" s="3" t="s">
        <v>8</v>
      </c>
      <c r="F527" s="3" t="s">
        <v>1654</v>
      </c>
      <c r="G527" s="4" t="str">
        <f>HYPERLINK(F527)</f>
        <v>https://jobseq.eqsuite.com/JobPost/View/671988709b7d5006f877a271/security-guard-experience-required?lic=2040&amp;uid=37255</v>
      </c>
    </row>
    <row r="528" spans="1:7" ht="19.95" customHeight="1" x14ac:dyDescent="0.3">
      <c r="A528" s="6">
        <v>45588</v>
      </c>
      <c r="B528" s="3" t="s">
        <v>1655</v>
      </c>
      <c r="C528" s="3" t="s">
        <v>6</v>
      </c>
      <c r="D528" s="3" t="s">
        <v>1656</v>
      </c>
      <c r="E528" s="3" t="s">
        <v>8</v>
      </c>
      <c r="F528" s="3" t="s">
        <v>1657</v>
      </c>
      <c r="G528" s="4" t="str">
        <f>HYPERLINK(F528)</f>
        <v>https://jobseq.eqsuite.com/JobPost/View/671988319b7d5006f877a204/security-officer-access-control?lic=2040&amp;uid=37255</v>
      </c>
    </row>
    <row r="529" spans="1:7" ht="19.95" customHeight="1" x14ac:dyDescent="0.3">
      <c r="A529" s="6">
        <v>45588</v>
      </c>
      <c r="B529" s="3" t="s">
        <v>1658</v>
      </c>
      <c r="C529" s="3" t="s">
        <v>1376</v>
      </c>
      <c r="D529" s="3" t="s">
        <v>12</v>
      </c>
      <c r="E529" s="3" t="s">
        <v>1659</v>
      </c>
      <c r="F529" s="3" t="s">
        <v>1660</v>
      </c>
      <c r="G529" s="4" t="str">
        <f>HYPERLINK(F529)</f>
        <v>https://jobseq.eqsuite.com/JobPost/View/671942707792540758ca2599/laborer?lic=2040&amp;uid=37255</v>
      </c>
    </row>
    <row r="530" spans="1:7" ht="19.95" customHeight="1" x14ac:dyDescent="0.3">
      <c r="A530" s="6">
        <v>45588</v>
      </c>
      <c r="B530" s="3" t="s">
        <v>1662</v>
      </c>
      <c r="C530" s="3" t="s">
        <v>81</v>
      </c>
      <c r="D530" s="3" t="s">
        <v>82</v>
      </c>
      <c r="E530" s="3" t="s">
        <v>1073</v>
      </c>
      <c r="F530" s="3" t="s">
        <v>1663</v>
      </c>
      <c r="G530" s="4" t="str">
        <f>HYPERLINK(F530)</f>
        <v>https://jobseq.eqsuite.com/JobPost/View/6719f7507318e915803cd254/patient-transport?lic=2040&amp;uid=37255</v>
      </c>
    </row>
    <row r="531" spans="1:7" ht="19.95" customHeight="1" x14ac:dyDescent="0.3">
      <c r="A531" s="6">
        <v>45588</v>
      </c>
      <c r="B531" s="3" t="s">
        <v>1664</v>
      </c>
      <c r="C531" s="3" t="s">
        <v>1665</v>
      </c>
      <c r="D531" s="3" t="s">
        <v>12</v>
      </c>
      <c r="E531" s="3" t="s">
        <v>916</v>
      </c>
      <c r="F531" s="3" t="s">
        <v>1666</v>
      </c>
      <c r="G531" s="4" t="str">
        <f>HYPERLINK(F531)</f>
        <v>https://jobseq.eqsuite.com/JobPost/View/67196c117792540758ca43ef/product-owner-data?lic=2040&amp;uid=37255</v>
      </c>
    </row>
    <row r="532" spans="1:7" ht="19.95" customHeight="1" x14ac:dyDescent="0.3">
      <c r="A532" s="6">
        <v>45588</v>
      </c>
      <c r="B532" s="3" t="s">
        <v>1667</v>
      </c>
      <c r="C532" s="3" t="s">
        <v>1668</v>
      </c>
      <c r="D532" s="3" t="s">
        <v>12</v>
      </c>
      <c r="E532" s="3" t="s">
        <v>222</v>
      </c>
      <c r="F532" s="3" t="s">
        <v>1669</v>
      </c>
      <c r="G532" s="4" t="str">
        <f>HYPERLINK(F532)</f>
        <v>https://jobseq.eqsuite.com/JobPost/View/671a05847792540758ca9052/solar-electrician?lic=2040&amp;uid=37255</v>
      </c>
    </row>
    <row r="533" spans="1:7" ht="19.95" customHeight="1" x14ac:dyDescent="0.3">
      <c r="A533" s="6">
        <v>45588</v>
      </c>
      <c r="B533" s="3" t="s">
        <v>1670</v>
      </c>
      <c r="C533" s="3" t="s">
        <v>1671</v>
      </c>
      <c r="D533" s="3" t="s">
        <v>12</v>
      </c>
      <c r="E533" s="3" t="s">
        <v>566</v>
      </c>
      <c r="F533" s="3" t="s">
        <v>1672</v>
      </c>
      <c r="G533" s="4" t="str">
        <f>HYPERLINK(F533)</f>
        <v>https://jobseq.eqsuite.com/JobPost/View/671959227792540758ca30ce/delivery-driver-i?lic=2040&amp;uid=37255</v>
      </c>
    </row>
    <row r="534" spans="1:7" ht="19.95" customHeight="1" x14ac:dyDescent="0.3">
      <c r="A534" s="6">
        <v>45588</v>
      </c>
      <c r="B534" s="3" t="s">
        <v>1673</v>
      </c>
      <c r="C534" s="3" t="s">
        <v>1674</v>
      </c>
      <c r="D534" s="3" t="s">
        <v>1675</v>
      </c>
      <c r="E534" s="3" t="s">
        <v>278</v>
      </c>
      <c r="F534" s="3" t="s">
        <v>1676</v>
      </c>
      <c r="G534" s="4" t="str">
        <f>HYPERLINK(F534)</f>
        <v>https://jobseq.eqsuite.com/JobPost/View/6719ff807792540758ca8d84/warehouse-material-handler?lic=2040&amp;uid=37255</v>
      </c>
    </row>
    <row r="535" spans="1:7" ht="19.95" customHeight="1" x14ac:dyDescent="0.3">
      <c r="A535" s="6">
        <v>45588</v>
      </c>
      <c r="B535" s="3" t="s">
        <v>1677</v>
      </c>
      <c r="C535" s="3" t="s">
        <v>1678</v>
      </c>
      <c r="D535" s="3" t="s">
        <v>12</v>
      </c>
      <c r="E535" s="3" t="s">
        <v>105</v>
      </c>
      <c r="F535" s="3" t="s">
        <v>1679</v>
      </c>
      <c r="G535" s="4" t="str">
        <f>HYPERLINK(F535)</f>
        <v>https://jobseq.eqsuite.com/JobPost/View/6719c3277792540758ca6fbe/senior-claims-analyst-debit-fraud?lic=2040&amp;uid=37255</v>
      </c>
    </row>
    <row r="536" spans="1:7" ht="19.95" customHeight="1" x14ac:dyDescent="0.3">
      <c r="A536" s="6">
        <v>45588</v>
      </c>
      <c r="B536" s="3" t="s">
        <v>1681</v>
      </c>
      <c r="C536" s="3" t="s">
        <v>1682</v>
      </c>
      <c r="D536" s="3" t="s">
        <v>12</v>
      </c>
      <c r="E536" s="3" t="s">
        <v>566</v>
      </c>
      <c r="F536" s="3" t="s">
        <v>1683</v>
      </c>
      <c r="G536" s="4" t="str">
        <f>HYPERLINK(F536)</f>
        <v>https://jobseq.eqsuite.com/JobPost/View/671c826b7792540758cba869/home-pick-up-driver-2?lic=2040&amp;uid=37255</v>
      </c>
    </row>
    <row r="537" spans="1:7" ht="19.95" customHeight="1" x14ac:dyDescent="0.3">
      <c r="A537" s="6">
        <v>45588</v>
      </c>
      <c r="B537" s="3" t="s">
        <v>1684</v>
      </c>
      <c r="C537" s="3" t="s">
        <v>1685</v>
      </c>
      <c r="D537" s="3" t="s">
        <v>12</v>
      </c>
      <c r="E537" s="3" t="s">
        <v>1686</v>
      </c>
      <c r="F537" s="3" t="s">
        <v>1687</v>
      </c>
      <c r="G537" s="4" t="str">
        <f>HYPERLINK(F537)</f>
        <v>https://jobseq.eqsuite.com/JobPost/View/671901f97318e915803caf23/records-manager?lic=2040&amp;uid=37255</v>
      </c>
    </row>
    <row r="538" spans="1:7" ht="19.95" customHeight="1" x14ac:dyDescent="0.3">
      <c r="A538" s="6">
        <v>45588</v>
      </c>
      <c r="B538" s="3" t="s">
        <v>1689</v>
      </c>
      <c r="C538" s="3" t="s">
        <v>1690</v>
      </c>
      <c r="D538" s="3" t="s">
        <v>12</v>
      </c>
      <c r="E538" s="3" t="s">
        <v>1691</v>
      </c>
      <c r="F538" s="3" t="s">
        <v>1692</v>
      </c>
      <c r="G538" s="4" t="str">
        <f>HYPERLINK(F538)</f>
        <v>https://jobseq.eqsuite.com/JobPost/View/6719c0c47792540758ca6ebd/electrical-assembler-iii-onsite?lic=2040&amp;uid=37255</v>
      </c>
    </row>
    <row r="539" spans="1:7" ht="19.95" customHeight="1" x14ac:dyDescent="0.3">
      <c r="A539" s="6">
        <v>45588</v>
      </c>
      <c r="B539" s="3" t="s">
        <v>1693</v>
      </c>
      <c r="C539" s="3" t="s">
        <v>1277</v>
      </c>
      <c r="D539" s="3" t="s">
        <v>12</v>
      </c>
      <c r="E539" s="3" t="s">
        <v>346</v>
      </c>
      <c r="F539" s="3" t="s">
        <v>1694</v>
      </c>
      <c r="G539" s="4" t="str">
        <f>HYPERLINK(F539)</f>
        <v>https://jobseq.eqsuite.com/JobPost/View/671c3bc69b7d5006f878d4c4/mk361-senior-mgr-dig-analytics?lic=2040&amp;uid=37255</v>
      </c>
    </row>
    <row r="540" spans="1:7" ht="19.95" customHeight="1" x14ac:dyDescent="0.3">
      <c r="A540" s="6">
        <v>45588</v>
      </c>
      <c r="B540" s="3" t="s">
        <v>1129</v>
      </c>
      <c r="C540" s="3" t="s">
        <v>1695</v>
      </c>
      <c r="D540" s="3" t="s">
        <v>12</v>
      </c>
      <c r="E540" s="3" t="s">
        <v>1131</v>
      </c>
      <c r="F540" s="3" t="s">
        <v>1696</v>
      </c>
      <c r="G540" s="4" t="str">
        <f>HYPERLINK(F540)</f>
        <v>https://jobseq.eqsuite.com/JobPost/View/6719f8087318e915803cd27e/technical-writer?lic=2040&amp;uid=37255</v>
      </c>
    </row>
    <row r="541" spans="1:7" ht="19.95" customHeight="1" x14ac:dyDescent="0.3">
      <c r="A541" s="6">
        <v>45588</v>
      </c>
      <c r="B541" s="3" t="s">
        <v>1697</v>
      </c>
      <c r="C541" s="3" t="s">
        <v>81</v>
      </c>
      <c r="D541" s="3" t="s">
        <v>82</v>
      </c>
      <c r="E541" s="3" t="s">
        <v>1113</v>
      </c>
      <c r="F541" s="3" t="s">
        <v>1698</v>
      </c>
      <c r="G541" s="4" t="str">
        <f>HYPERLINK(F541)</f>
        <v>https://jobseq.eqsuite.com/JobPost/View/6719f78c7792540758ca8933/specialty-operating-room-technician-cvor?lic=2040&amp;uid=37255</v>
      </c>
    </row>
    <row r="542" spans="1:7" ht="19.95" customHeight="1" x14ac:dyDescent="0.3">
      <c r="A542" s="6">
        <v>45588</v>
      </c>
      <c r="B542" s="3" t="s">
        <v>1699</v>
      </c>
      <c r="C542" s="3" t="s">
        <v>1460</v>
      </c>
      <c r="D542" s="3" t="s">
        <v>12</v>
      </c>
      <c r="E542" s="3" t="s">
        <v>165</v>
      </c>
      <c r="F542" s="3" t="s">
        <v>1700</v>
      </c>
      <c r="G542" s="4" t="str">
        <f>HYPERLINK(F542)</f>
        <v>https://jobseq.eqsuite.com/JobPost/View/671a1ee99b7d5006f877e6b9/prepared-foods-dishwasher-full-time?lic=2040&amp;uid=37255</v>
      </c>
    </row>
    <row r="543" spans="1:7" ht="19.95" customHeight="1" x14ac:dyDescent="0.3">
      <c r="A543" s="6">
        <v>45588</v>
      </c>
      <c r="B543" s="3" t="s">
        <v>1701</v>
      </c>
      <c r="C543" s="3" t="s">
        <v>1641</v>
      </c>
      <c r="D543" s="3" t="s">
        <v>12</v>
      </c>
      <c r="E543" s="3" t="s">
        <v>1702</v>
      </c>
      <c r="F543" s="3" t="s">
        <v>1703</v>
      </c>
      <c r="G543" s="4" t="str">
        <f>HYPERLINK(F543)</f>
        <v>https://jobseq.eqsuite.com/JobPost/View/67189b3d9b7d5006f877358d/machine-shop-worker-punch-press?lic=2040&amp;uid=37255</v>
      </c>
    </row>
    <row r="544" spans="1:7" ht="19.95" customHeight="1" x14ac:dyDescent="0.3">
      <c r="A544" s="6">
        <v>45588</v>
      </c>
      <c r="B544" s="3" t="s">
        <v>1704</v>
      </c>
      <c r="C544" s="3" t="s">
        <v>1705</v>
      </c>
      <c r="D544" s="3" t="s">
        <v>12</v>
      </c>
      <c r="E544" s="3" t="s">
        <v>282</v>
      </c>
      <c r="F544" s="3" t="s">
        <v>1706</v>
      </c>
      <c r="G544" s="4" t="str">
        <f>HYPERLINK(F544)</f>
        <v>https://jobseq.eqsuite.com/JobPost/View/671a94137792540758cac555/business-system-analyst?lic=2040&amp;uid=37255</v>
      </c>
    </row>
    <row r="545" spans="1:7" ht="19.95" customHeight="1" x14ac:dyDescent="0.3">
      <c r="A545" s="6">
        <v>45588</v>
      </c>
      <c r="B545" s="3" t="s">
        <v>1707</v>
      </c>
      <c r="C545" s="3" t="s">
        <v>717</v>
      </c>
      <c r="D545" s="3" t="s">
        <v>12</v>
      </c>
      <c r="E545" s="3" t="s">
        <v>1395</v>
      </c>
      <c r="F545" s="3" t="s">
        <v>1708</v>
      </c>
      <c r="G545" s="4" t="str">
        <f>HYPERLINK(F545)</f>
        <v>https://jobseq.eqsuite.com/JobPost/View/671a05869b7d510ec420053a/senior-meat-cutter?lic=2040&amp;uid=37255</v>
      </c>
    </row>
    <row r="546" spans="1:7" ht="19.95" customHeight="1" x14ac:dyDescent="0.3">
      <c r="A546" s="6">
        <v>45588</v>
      </c>
      <c r="B546" s="3" t="s">
        <v>1709</v>
      </c>
      <c r="C546" s="3" t="s">
        <v>1710</v>
      </c>
      <c r="D546" s="3" t="s">
        <v>12</v>
      </c>
      <c r="E546" s="3" t="s">
        <v>1711</v>
      </c>
      <c r="F546" s="3" t="s">
        <v>1712</v>
      </c>
      <c r="G546" s="4" t="str">
        <f>HYPERLINK(F546)</f>
        <v>https://jobseq.eqsuite.com/JobPost/View/671902399b7d510ec41f8552/assistant-director-preparedness?lic=2040&amp;uid=37255</v>
      </c>
    </row>
    <row r="547" spans="1:7" ht="19.95" customHeight="1" x14ac:dyDescent="0.3">
      <c r="A547" s="6">
        <v>45588</v>
      </c>
      <c r="B547" s="3" t="s">
        <v>1713</v>
      </c>
      <c r="C547" s="3" t="s">
        <v>81</v>
      </c>
      <c r="D547" s="3" t="s">
        <v>366</v>
      </c>
      <c r="E547" s="3" t="s">
        <v>1714</v>
      </c>
      <c r="F547" s="3" t="s">
        <v>1715</v>
      </c>
      <c r="G547" s="4" t="str">
        <f>HYPERLINK(F547)</f>
        <v>https://jobseq.eqsuite.com/JobPost/View/6719f78c9b7d5006f877d0a7/ultrasound-technologist?lic=2040&amp;uid=37255</v>
      </c>
    </row>
    <row r="548" spans="1:7" ht="19.95" customHeight="1" x14ac:dyDescent="0.3">
      <c r="A548" s="6">
        <v>45588</v>
      </c>
      <c r="B548" s="3" t="s">
        <v>1716</v>
      </c>
      <c r="C548" s="3" t="s">
        <v>1612</v>
      </c>
      <c r="D548" s="3" t="s">
        <v>12</v>
      </c>
      <c r="E548" s="3" t="s">
        <v>1659</v>
      </c>
      <c r="F548" s="3" t="s">
        <v>1717</v>
      </c>
      <c r="G548" s="4" t="str">
        <f>HYPERLINK(F548)</f>
        <v>https://jobseq.eqsuite.com/JobPost/View/6719ff7f9b7d5006f877d520/field-construction-technician-dot?lic=2040&amp;uid=37255</v>
      </c>
    </row>
    <row r="549" spans="1:7" ht="19.95" customHeight="1" x14ac:dyDescent="0.3">
      <c r="A549" s="6">
        <v>45588</v>
      </c>
      <c r="B549" s="3" t="s">
        <v>1718</v>
      </c>
      <c r="C549" s="3" t="s">
        <v>6</v>
      </c>
      <c r="D549" s="3" t="s">
        <v>1174</v>
      </c>
      <c r="E549" s="3" t="s">
        <v>8</v>
      </c>
      <c r="F549" s="3" t="s">
        <v>1719</v>
      </c>
      <c r="G549" s="4" t="str">
        <f>HYPERLINK(F549)</f>
        <v>https://jobseq.eqsuite.com/JobPost/View/671987f29b7d5006f877a1c8/security-guard-medical-warehouse-part-time?lic=2040&amp;uid=37255</v>
      </c>
    </row>
    <row r="550" spans="1:7" ht="19.95" customHeight="1" x14ac:dyDescent="0.3">
      <c r="A550" s="6">
        <v>45588</v>
      </c>
      <c r="B550" s="3" t="s">
        <v>1721</v>
      </c>
      <c r="C550" s="3" t="s">
        <v>1641</v>
      </c>
      <c r="D550" s="3" t="s">
        <v>12</v>
      </c>
      <c r="E550" s="3" t="s">
        <v>1722</v>
      </c>
      <c r="F550" s="3" t="s">
        <v>1723</v>
      </c>
      <c r="G550" s="4" t="str">
        <f>HYPERLINK(F550)</f>
        <v>https://jobseq.eqsuite.com/JobPost/View/67189b3d9b7d510ec41f6235/2nd-shift-mailing-department?lic=2040&amp;uid=37255</v>
      </c>
    </row>
    <row r="551" spans="1:7" ht="19.95" customHeight="1" x14ac:dyDescent="0.3">
      <c r="A551" s="6">
        <v>45588</v>
      </c>
      <c r="B551" s="3" t="s">
        <v>1724</v>
      </c>
      <c r="C551" s="3" t="s">
        <v>573</v>
      </c>
      <c r="D551" s="3" t="s">
        <v>12</v>
      </c>
      <c r="E551" s="3" t="s">
        <v>116</v>
      </c>
      <c r="F551" s="3" t="s">
        <v>1725</v>
      </c>
      <c r="G551" s="4" t="str">
        <f>HYPERLINK(F551)</f>
        <v>https://jobseq.eqsuite.com/JobPost/View/671f8c2a9b7d510ec421fa0e/senior-technical-program-manager?lic=2040&amp;uid=37255</v>
      </c>
    </row>
    <row r="552" spans="1:7" ht="19.95" customHeight="1" x14ac:dyDescent="0.3">
      <c r="A552" s="6">
        <v>45588</v>
      </c>
      <c r="B552" s="3" t="s">
        <v>1727</v>
      </c>
      <c r="C552" s="3" t="s">
        <v>818</v>
      </c>
      <c r="D552" s="3" t="s">
        <v>447</v>
      </c>
      <c r="E552" s="3" t="s">
        <v>1728</v>
      </c>
      <c r="F552" s="3" t="s">
        <v>1729</v>
      </c>
      <c r="G552" s="4" t="str">
        <f>HYPERLINK(F552)</f>
        <v>https://jobseq.eqsuite.com/JobPost/View/671901fa7792540758ca15db/senior-economist?lic=2040&amp;uid=37255</v>
      </c>
    </row>
    <row r="553" spans="1:7" ht="19.95" customHeight="1" x14ac:dyDescent="0.3">
      <c r="A553" s="6">
        <v>45588</v>
      </c>
      <c r="B553" s="3" t="s">
        <v>1732</v>
      </c>
      <c r="C553" s="3" t="s">
        <v>592</v>
      </c>
      <c r="D553" s="3" t="s">
        <v>12</v>
      </c>
      <c r="E553" s="3" t="s">
        <v>282</v>
      </c>
      <c r="F553" s="3" t="s">
        <v>1733</v>
      </c>
      <c r="G553" s="4" t="str">
        <f>HYPERLINK(F553)</f>
        <v>https://jobseq.eqsuite.com/JobPost/View/671dca729b7d510ec42191b4/senior-hris-analyst-workday-payroll?lic=2040&amp;uid=37255</v>
      </c>
    </row>
    <row r="554" spans="1:7" ht="19.95" customHeight="1" x14ac:dyDescent="0.3">
      <c r="A554" s="6">
        <v>45588</v>
      </c>
      <c r="B554" s="3" t="s">
        <v>1734</v>
      </c>
      <c r="C554" s="3" t="s">
        <v>41</v>
      </c>
      <c r="D554" s="3" t="s">
        <v>42</v>
      </c>
      <c r="E554" s="3" t="s">
        <v>159</v>
      </c>
      <c r="F554" s="3" t="s">
        <v>1735</v>
      </c>
      <c r="G554" s="4" t="str">
        <f>HYPERLINK(F554)</f>
        <v>https://jobseq.eqsuite.com/JobPost/View/671988ee7792540758ca5d22/respiratory-therapist-rt-prn?lic=2040&amp;uid=37255</v>
      </c>
    </row>
    <row r="555" spans="1:7" ht="19.95" customHeight="1" x14ac:dyDescent="0.3">
      <c r="A555" s="6">
        <v>45588</v>
      </c>
      <c r="B555" s="3" t="s">
        <v>1736</v>
      </c>
      <c r="C555" s="3" t="s">
        <v>220</v>
      </c>
      <c r="D555" s="3" t="s">
        <v>221</v>
      </c>
      <c r="E555" s="3" t="s">
        <v>1737</v>
      </c>
      <c r="F555" s="3" t="s">
        <v>1738</v>
      </c>
      <c r="G555" s="4" t="str">
        <f>HYPERLINK(F555)</f>
        <v>https://jobseq.eqsuite.com/JobPost/View/671a19517792540758ca9b30/1st-shift-millwright-4am-12pm-up-to-34-36-hr?lic=2040&amp;uid=37255</v>
      </c>
    </row>
    <row r="556" spans="1:7" ht="19.95" customHeight="1" x14ac:dyDescent="0.3">
      <c r="A556" s="6">
        <v>45588</v>
      </c>
      <c r="B556" s="3" t="s">
        <v>1739</v>
      </c>
      <c r="C556" s="3" t="s">
        <v>220</v>
      </c>
      <c r="D556" s="3" t="s">
        <v>221</v>
      </c>
      <c r="E556" s="3" t="s">
        <v>1737</v>
      </c>
      <c r="F556" s="3" t="s">
        <v>1740</v>
      </c>
      <c r="G556" s="4" t="str">
        <f>HYPERLINK(F556)</f>
        <v>https://jobseq.eqsuite.com/JobPost/View/671a19519b7d5006f877e307/3rd-shift-millwright-8pm-4am-up-to-34-36-hr-shift-differential?lic=2040&amp;uid=37255</v>
      </c>
    </row>
    <row r="557" spans="1:7" ht="19.95" customHeight="1" x14ac:dyDescent="0.3">
      <c r="A557" s="6">
        <v>45588</v>
      </c>
      <c r="B557" s="3" t="s">
        <v>1501</v>
      </c>
      <c r="C557" s="3" t="s">
        <v>6</v>
      </c>
      <c r="D557" s="3" t="s">
        <v>38</v>
      </c>
      <c r="E557" s="3" t="s">
        <v>8</v>
      </c>
      <c r="F557" s="3" t="s">
        <v>1741</v>
      </c>
      <c r="G557" s="4" t="str">
        <f>HYPERLINK(F557)</f>
        <v>https://jobseq.eqsuite.com/JobPost/View/671987f49b7d510ec41fcec3/security-officer-high-rise-full-time?lic=2040&amp;uid=37255</v>
      </c>
    </row>
    <row r="558" spans="1:7" ht="19.95" customHeight="1" x14ac:dyDescent="0.3">
      <c r="A558" s="6">
        <v>45588</v>
      </c>
      <c r="B558" s="3" t="s">
        <v>1743</v>
      </c>
      <c r="C558" s="3" t="s">
        <v>1567</v>
      </c>
      <c r="D558" s="3" t="s">
        <v>12</v>
      </c>
      <c r="E558" s="3" t="s">
        <v>1744</v>
      </c>
      <c r="F558" s="3" t="s">
        <v>1745</v>
      </c>
      <c r="G558" s="4" t="str">
        <f>HYPERLINK(F558)</f>
        <v>https://jobseq.eqsuite.com/JobPost/View/6718a6479b7d5006f87739f8/data-entry?lic=2040&amp;uid=37255</v>
      </c>
    </row>
    <row r="559" spans="1:7" ht="19.95" customHeight="1" x14ac:dyDescent="0.3">
      <c r="A559" s="6">
        <v>45588</v>
      </c>
      <c r="B559" s="3" t="s">
        <v>1746</v>
      </c>
      <c r="C559" s="3" t="s">
        <v>1376</v>
      </c>
      <c r="D559" s="3" t="s">
        <v>12</v>
      </c>
      <c r="E559" s="3" t="s">
        <v>1304</v>
      </c>
      <c r="F559" s="3" t="s">
        <v>1747</v>
      </c>
      <c r="G559" s="4" t="str">
        <f>HYPERLINK(F559)</f>
        <v>https://jobseq.eqsuite.com/JobPost/View/671942707792540758ca2598/electro-mechanical-technician?lic=2040&amp;uid=37255</v>
      </c>
    </row>
    <row r="560" spans="1:7" ht="19.95" customHeight="1" x14ac:dyDescent="0.3">
      <c r="A560" s="6">
        <v>45588</v>
      </c>
      <c r="B560" s="3" t="s">
        <v>1748</v>
      </c>
      <c r="C560" s="3" t="s">
        <v>1749</v>
      </c>
      <c r="D560" s="3" t="s">
        <v>12</v>
      </c>
      <c r="E560" s="3" t="s">
        <v>155</v>
      </c>
      <c r="F560" s="3" t="s">
        <v>1750</v>
      </c>
      <c r="G560" s="4" t="str">
        <f>HYPERLINK(F560)</f>
        <v>https://jobseq.eqsuite.com/JobPost/View/671903689b7d510ec41f857a/mental-health-supervisor-psychology-associate-supervisor?lic=2040&amp;uid=37255</v>
      </c>
    </row>
    <row r="561" spans="1:7" ht="19.95" customHeight="1" x14ac:dyDescent="0.3">
      <c r="A561" s="6">
        <v>45588</v>
      </c>
      <c r="B561" s="3" t="s">
        <v>1751</v>
      </c>
      <c r="C561" s="3" t="s">
        <v>871</v>
      </c>
      <c r="D561" s="3" t="s">
        <v>1752</v>
      </c>
      <c r="E561" s="3" t="s">
        <v>1753</v>
      </c>
      <c r="F561" s="3" t="s">
        <v>1754</v>
      </c>
      <c r="G561" s="4" t="str">
        <f>HYPERLINK(F561)</f>
        <v>https://jobseq.eqsuite.com/JobPost/View/6719ff7f9b7d5006f877d503/safety-and-loss-prevention-specialist-phoenix-az?lic=2040&amp;uid=37255</v>
      </c>
    </row>
    <row r="562" spans="1:7" ht="19.95" customHeight="1" x14ac:dyDescent="0.3">
      <c r="A562" s="6">
        <v>45588</v>
      </c>
      <c r="B562" s="3" t="s">
        <v>1755</v>
      </c>
      <c r="C562" s="3" t="s">
        <v>976</v>
      </c>
      <c r="D562" s="3" t="s">
        <v>123</v>
      </c>
      <c r="E562" s="3" t="s">
        <v>462</v>
      </c>
      <c r="F562" s="3" t="s">
        <v>1756</v>
      </c>
      <c r="G562" s="4" t="str">
        <f>HYPERLINK(F562)</f>
        <v>https://jobseq.eqsuite.com/JobPost/View/67192f4e9b7d510ec41f8bee/cashier?lic=2040&amp;uid=37255</v>
      </c>
    </row>
    <row r="563" spans="1:7" ht="19.95" customHeight="1" x14ac:dyDescent="0.3">
      <c r="A563" s="6">
        <v>45588</v>
      </c>
      <c r="B563" s="3" t="s">
        <v>1193</v>
      </c>
      <c r="C563" s="3" t="s">
        <v>187</v>
      </c>
      <c r="D563" s="3" t="s">
        <v>12</v>
      </c>
      <c r="E563" s="3" t="s">
        <v>1194</v>
      </c>
      <c r="F563" s="3" t="s">
        <v>1757</v>
      </c>
      <c r="G563" s="4" t="str">
        <f>HYPERLINK(F563)</f>
        <v>https://jobseq.eqsuite.com/JobPost/View/6719e5c77792540758ca8136/crossing-guard?lic=2040&amp;uid=37255</v>
      </c>
    </row>
    <row r="564" spans="1:7" ht="19.95" customHeight="1" x14ac:dyDescent="0.3">
      <c r="A564" s="6">
        <v>45588</v>
      </c>
      <c r="B564" s="3" t="s">
        <v>1758</v>
      </c>
      <c r="C564" s="3" t="s">
        <v>1641</v>
      </c>
      <c r="D564" s="3" t="s">
        <v>12</v>
      </c>
      <c r="E564" s="3" t="s">
        <v>1744</v>
      </c>
      <c r="F564" s="3" t="s">
        <v>1759</v>
      </c>
      <c r="G564" s="4" t="str">
        <f>HYPERLINK(F564)</f>
        <v>https://jobseq.eqsuite.com/JobPost/View/67189b3d9b7d510ec41f6234/data-entry-clerk-ahwatukee-onsite-location?lic=2040&amp;uid=37255</v>
      </c>
    </row>
    <row r="565" spans="1:7" ht="19.95" customHeight="1" x14ac:dyDescent="0.3">
      <c r="A565" s="6">
        <v>45588</v>
      </c>
      <c r="B565" s="3" t="s">
        <v>956</v>
      </c>
      <c r="C565" s="3" t="s">
        <v>1760</v>
      </c>
      <c r="D565" s="3" t="s">
        <v>12</v>
      </c>
      <c r="E565" s="3" t="s">
        <v>116</v>
      </c>
      <c r="F565" s="3" t="s">
        <v>1761</v>
      </c>
      <c r="G565" s="4" t="str">
        <f>HYPERLINK(F565)</f>
        <v>https://jobseq.eqsuite.com/JobPost/View/6719703b9b7d510ec41fbda5/product-owner?lic=2040&amp;uid=37255</v>
      </c>
    </row>
    <row r="566" spans="1:7" ht="19.95" customHeight="1" x14ac:dyDescent="0.3">
      <c r="A566" s="6">
        <v>45588</v>
      </c>
      <c r="B566" s="3" t="s">
        <v>793</v>
      </c>
      <c r="C566" s="3" t="s">
        <v>1762</v>
      </c>
      <c r="D566" s="3" t="s">
        <v>12</v>
      </c>
      <c r="E566" s="3" t="s">
        <v>87</v>
      </c>
      <c r="F566" s="3" t="s">
        <v>1763</v>
      </c>
      <c r="G566" s="4" t="str">
        <f>HYPERLINK(F566)</f>
        <v>https://jobseq.eqsuite.com/JobPost/View/671c807c7792540758cba588/delivery-driver?lic=2040&amp;uid=37255</v>
      </c>
    </row>
    <row r="567" spans="1:7" ht="19.95" customHeight="1" x14ac:dyDescent="0.3">
      <c r="A567" s="6">
        <v>45588</v>
      </c>
      <c r="B567" s="3" t="s">
        <v>1764</v>
      </c>
      <c r="C567" s="3" t="s">
        <v>1765</v>
      </c>
      <c r="D567" s="3" t="s">
        <v>12</v>
      </c>
      <c r="E567" s="3" t="s">
        <v>382</v>
      </c>
      <c r="F567" s="3" t="s">
        <v>1766</v>
      </c>
      <c r="G567" s="4" t="str">
        <f>HYPERLINK(F567)</f>
        <v>https://jobseq.eqsuite.com/JobPost/View/6719cb057792540758ca73bb/branch-manager?lic=2040&amp;uid=37255</v>
      </c>
    </row>
    <row r="568" spans="1:7" ht="19.95" customHeight="1" x14ac:dyDescent="0.3">
      <c r="A568" s="6">
        <v>45588</v>
      </c>
      <c r="B568" s="3" t="s">
        <v>1767</v>
      </c>
      <c r="C568" s="3" t="s">
        <v>717</v>
      </c>
      <c r="D568" s="3" t="s">
        <v>12</v>
      </c>
      <c r="E568" s="3" t="s">
        <v>1768</v>
      </c>
      <c r="F568" s="3" t="s">
        <v>1769</v>
      </c>
      <c r="G568" s="4" t="str">
        <f>HYPERLINK(F568)</f>
        <v>https://jobseq.eqsuite.com/JobPost/View/671a06009b7d510ec420057a/tire-battery-technician-automotive?lic=2040&amp;uid=37255</v>
      </c>
    </row>
    <row r="569" spans="1:7" ht="19.95" customHeight="1" x14ac:dyDescent="0.3">
      <c r="A569" s="6">
        <v>45588</v>
      </c>
      <c r="B569" s="3" t="s">
        <v>1770</v>
      </c>
      <c r="C569" s="3" t="s">
        <v>1771</v>
      </c>
      <c r="D569" s="3" t="s">
        <v>12</v>
      </c>
      <c r="E569" s="3" t="s">
        <v>1264</v>
      </c>
      <c r="F569" s="3" t="s">
        <v>1772</v>
      </c>
      <c r="G569" s="4" t="str">
        <f>HYPERLINK(F569)</f>
        <v>https://jobseq.eqsuite.com/JobPost/View/671931827318e915803cb227/x-ray-technician?lic=2040&amp;uid=37255</v>
      </c>
    </row>
    <row r="570" spans="1:7" ht="19.95" customHeight="1" x14ac:dyDescent="0.3">
      <c r="A570" s="6">
        <v>45588</v>
      </c>
      <c r="B570" s="3" t="s">
        <v>1773</v>
      </c>
      <c r="C570" s="3" t="s">
        <v>1774</v>
      </c>
      <c r="D570" s="3" t="s">
        <v>12</v>
      </c>
      <c r="E570" s="3" t="s">
        <v>1775</v>
      </c>
      <c r="F570" s="3" t="s">
        <v>1776</v>
      </c>
      <c r="G570" s="4" t="str">
        <f>HYPERLINK(F570)</f>
        <v>https://jobseq.eqsuite.com/JobPost/View/671a0c0a7792540758ca9456/histology-technologist?lic=2040&amp;uid=37255</v>
      </c>
    </row>
    <row r="571" spans="1:7" ht="19.95" customHeight="1" x14ac:dyDescent="0.3">
      <c r="A571" s="6">
        <v>45588</v>
      </c>
      <c r="B571" s="3" t="s">
        <v>1777</v>
      </c>
      <c r="C571" s="3" t="s">
        <v>81</v>
      </c>
      <c r="D571" s="3" t="s">
        <v>82</v>
      </c>
      <c r="E571" s="3" t="s">
        <v>1778</v>
      </c>
      <c r="F571" s="3" t="s">
        <v>1779</v>
      </c>
      <c r="G571" s="4" t="str">
        <f>HYPERLINK(F571)</f>
        <v>https://jobseq.eqsuite.com/JobPost/View/6719f74f7792540758ca8920/endoscopy-technician?lic=2040&amp;uid=37255</v>
      </c>
    </row>
    <row r="572" spans="1:7" ht="19.95" customHeight="1" x14ac:dyDescent="0.3">
      <c r="A572" s="6">
        <v>45588</v>
      </c>
      <c r="B572" s="3" t="s">
        <v>1209</v>
      </c>
      <c r="C572" s="3" t="s">
        <v>6</v>
      </c>
      <c r="D572" s="3" t="s">
        <v>15</v>
      </c>
      <c r="E572" s="3" t="s">
        <v>8</v>
      </c>
      <c r="F572" s="3" t="s">
        <v>1780</v>
      </c>
      <c r="G572" s="4" t="str">
        <f>HYPERLINK(F572)</f>
        <v>https://jobseq.eqsuite.com/JobPost/View/671988709b7d510ec41fcf42/security-officer-corporate-office-experience-required?lic=2040&amp;uid=37255</v>
      </c>
    </row>
    <row r="573" spans="1:7" ht="19.95" customHeight="1" x14ac:dyDescent="0.3">
      <c r="A573" s="6">
        <v>45588</v>
      </c>
      <c r="B573" s="3" t="s">
        <v>1713</v>
      </c>
      <c r="C573" s="3" t="s">
        <v>81</v>
      </c>
      <c r="D573" s="3" t="s">
        <v>366</v>
      </c>
      <c r="E573" s="3" t="s">
        <v>1714</v>
      </c>
      <c r="F573" s="3" t="s">
        <v>1781</v>
      </c>
      <c r="G573" s="4" t="str">
        <f>HYPERLINK(F573)</f>
        <v>https://jobseq.eqsuite.com/JobPost/View/6719f7509b7d510ec41ffdf3/ultrasound-technologist?lic=2040&amp;uid=37255</v>
      </c>
    </row>
    <row r="574" spans="1:7" ht="19.95" customHeight="1" x14ac:dyDescent="0.3">
      <c r="A574" s="6">
        <v>45588</v>
      </c>
      <c r="B574" s="3" t="s">
        <v>1782</v>
      </c>
      <c r="C574" s="3" t="s">
        <v>970</v>
      </c>
      <c r="D574" s="3" t="s">
        <v>221</v>
      </c>
      <c r="E574" s="3" t="s">
        <v>974</v>
      </c>
      <c r="F574" s="3" t="s">
        <v>1783</v>
      </c>
      <c r="G574" s="4" t="str">
        <f>HYPERLINK(F574)</f>
        <v>https://jobseq.eqsuite.com/JobPost/View/671a1c7b7792540758ca9e32/forklift-operator-night?lic=2040&amp;uid=37255</v>
      </c>
    </row>
    <row r="575" spans="1:7" ht="19.95" customHeight="1" x14ac:dyDescent="0.3">
      <c r="A575" s="6">
        <v>45588</v>
      </c>
      <c r="B575" s="3" t="s">
        <v>1784</v>
      </c>
      <c r="C575" s="3" t="s">
        <v>1785</v>
      </c>
      <c r="D575" s="3" t="s">
        <v>154</v>
      </c>
      <c r="E575" s="3" t="s">
        <v>278</v>
      </c>
      <c r="F575" s="3" t="s">
        <v>1786</v>
      </c>
      <c r="G575" s="4" t="str">
        <f>HYPERLINK(F575)</f>
        <v>https://jobseq.eqsuite.com/JobPost/View/671986f49b7d5006f877a114/warehouse-material-handler-associate?lic=2040&amp;uid=37255</v>
      </c>
    </row>
    <row r="576" spans="1:7" ht="19.95" customHeight="1" x14ac:dyDescent="0.3">
      <c r="A576" s="6">
        <v>45588</v>
      </c>
      <c r="B576" s="3" t="s">
        <v>1736</v>
      </c>
      <c r="C576" s="3" t="s">
        <v>1788</v>
      </c>
      <c r="D576" s="3" t="s">
        <v>12</v>
      </c>
      <c r="E576" s="3" t="s">
        <v>1737</v>
      </c>
      <c r="F576" s="3" t="s">
        <v>1789</v>
      </c>
      <c r="G576" s="4" t="str">
        <f>HYPERLINK(F576)</f>
        <v>https://jobseq.eqsuite.com/JobPost/View/671c7f827792540758cba433/1st-shift-millwright-4am-12pm-up-to-34-36-hr?lic=2040&amp;uid=37255</v>
      </c>
    </row>
    <row r="577" spans="1:7" ht="19.95" customHeight="1" x14ac:dyDescent="0.3">
      <c r="A577" s="6">
        <v>45588</v>
      </c>
      <c r="B577" s="3" t="s">
        <v>1790</v>
      </c>
      <c r="C577" s="3" t="s">
        <v>1149</v>
      </c>
      <c r="D577" s="3" t="s">
        <v>1150</v>
      </c>
      <c r="E577" s="3" t="s">
        <v>43</v>
      </c>
      <c r="F577" s="3" t="s">
        <v>1791</v>
      </c>
      <c r="G577" s="4" t="str">
        <f>HYPERLINK(F577)</f>
        <v>https://jobseq.eqsuite.com/JobPost/View/6719896a7792540758ca5dc2/pharmacy-technician-ii-certified-specialty-pharmacy?lic=2040&amp;uid=37255</v>
      </c>
    </row>
    <row r="578" spans="1:7" ht="19.95" customHeight="1" x14ac:dyDescent="0.3">
      <c r="A578" s="6">
        <v>45588</v>
      </c>
      <c r="B578" s="3" t="s">
        <v>1792</v>
      </c>
      <c r="C578" s="3" t="s">
        <v>782</v>
      </c>
      <c r="D578" s="3" t="s">
        <v>12</v>
      </c>
      <c r="E578" s="3" t="s">
        <v>1778</v>
      </c>
      <c r="F578" s="3" t="s">
        <v>1793</v>
      </c>
      <c r="G578" s="4" t="str">
        <f>HYPERLINK(F578)</f>
        <v>https://jobseq.eqsuite.com/JobPost/View/67195bce9b7d510ec41fa55d/endoscopy-technician-ii-gi-endoscopy?lic=2040&amp;uid=37255</v>
      </c>
    </row>
    <row r="579" spans="1:7" ht="19.95" customHeight="1" x14ac:dyDescent="0.3">
      <c r="A579" s="6">
        <v>45588</v>
      </c>
      <c r="B579" s="3" t="s">
        <v>1794</v>
      </c>
      <c r="C579" s="3" t="s">
        <v>573</v>
      </c>
      <c r="D579" s="3" t="s">
        <v>12</v>
      </c>
      <c r="E579" s="3" t="s">
        <v>811</v>
      </c>
      <c r="F579" s="3" t="s">
        <v>1795</v>
      </c>
      <c r="G579" s="4" t="str">
        <f>HYPERLINK(F579)</f>
        <v>https://jobseq.eqsuite.com/JobPost/View/671dd0dd7318e915803d4688/manager-compliance?lic=2040&amp;uid=37255</v>
      </c>
    </row>
    <row r="580" spans="1:7" ht="19.95" customHeight="1" x14ac:dyDescent="0.3">
      <c r="A580" s="6">
        <v>45588</v>
      </c>
      <c r="B580" s="3" t="s">
        <v>1796</v>
      </c>
      <c r="C580" s="3" t="s">
        <v>1797</v>
      </c>
      <c r="D580" s="3" t="s">
        <v>12</v>
      </c>
      <c r="E580" s="3" t="s">
        <v>346</v>
      </c>
      <c r="F580" s="3" t="s">
        <v>1798</v>
      </c>
      <c r="G580" s="4" t="str">
        <f>HYPERLINK(F580)</f>
        <v>https://jobseq.eqsuite.com/JobPost/View/671c7b699b7d5006f878ee61/utility-grid-analyst?lic=2040&amp;uid=37255</v>
      </c>
    </row>
    <row r="581" spans="1:7" ht="19.95" customHeight="1" x14ac:dyDescent="0.3">
      <c r="A581" s="6">
        <v>45588</v>
      </c>
      <c r="B581" s="3" t="s">
        <v>1799</v>
      </c>
      <c r="C581" s="3" t="s">
        <v>330</v>
      </c>
      <c r="D581" s="3" t="s">
        <v>1800</v>
      </c>
      <c r="E581" s="3" t="s">
        <v>424</v>
      </c>
      <c r="F581" s="3" t="s">
        <v>1801</v>
      </c>
      <c r="G581" s="4" t="str">
        <f>HYPERLINK(F581)</f>
        <v>https://jobseq.eqsuite.com/JobPost/View/6719672f7792540758ca3da1/visual-merchandiser-phoenix-az?lic=2040&amp;uid=37255</v>
      </c>
    </row>
    <row r="582" spans="1:7" ht="19.95" customHeight="1" x14ac:dyDescent="0.3">
      <c r="A582" s="6">
        <v>45588</v>
      </c>
      <c r="B582" s="3" t="s">
        <v>1802</v>
      </c>
      <c r="C582" s="3" t="s">
        <v>1803</v>
      </c>
      <c r="D582" s="3" t="s">
        <v>12</v>
      </c>
      <c r="E582" s="3" t="s">
        <v>1804</v>
      </c>
      <c r="F582" s="3" t="s">
        <v>1805</v>
      </c>
      <c r="G582" s="4" t="str">
        <f>HYPERLINK(F582)</f>
        <v>https://jobseq.eqsuite.com/JobPost/View/671e6ade9b7d5006f8798e23/senior-producer-weekends-livenow-r50027079?lic=2040&amp;uid=37255</v>
      </c>
    </row>
    <row r="583" spans="1:7" ht="19.95" customHeight="1" x14ac:dyDescent="0.3">
      <c r="A583" s="6">
        <v>45588</v>
      </c>
      <c r="B583" s="3" t="s">
        <v>1806</v>
      </c>
      <c r="C583" s="3" t="s">
        <v>1009</v>
      </c>
      <c r="D583" s="3" t="s">
        <v>12</v>
      </c>
      <c r="E583" s="3" t="s">
        <v>502</v>
      </c>
      <c r="F583" s="3" t="s">
        <v>1807</v>
      </c>
      <c r="G583" s="4" t="str">
        <f>HYPERLINK(F583)</f>
        <v>https://jobseq.eqsuite.com/JobPost/View/671c83a47318e915803d289b/marketing-campaign-specialist?lic=2040&amp;uid=37255</v>
      </c>
    </row>
    <row r="584" spans="1:7" ht="19.95" customHeight="1" x14ac:dyDescent="0.3">
      <c r="A584" s="6">
        <v>45588</v>
      </c>
      <c r="B584" s="3" t="s">
        <v>1808</v>
      </c>
      <c r="C584" s="3" t="s">
        <v>41</v>
      </c>
      <c r="D584" s="3" t="s">
        <v>42</v>
      </c>
      <c r="E584" s="3" t="s">
        <v>159</v>
      </c>
      <c r="F584" s="3" t="s">
        <v>1809</v>
      </c>
      <c r="G584" s="4" t="str">
        <f>HYPERLINK(F584)</f>
        <v>https://jobseq.eqsuite.com/JobPost/View/671988ed7792540758ca5d1c/respiratory-therapist-rt?lic=2040&amp;uid=37255</v>
      </c>
    </row>
    <row r="585" spans="1:7" ht="19.95" customHeight="1" x14ac:dyDescent="0.3">
      <c r="A585" s="6">
        <v>45588</v>
      </c>
      <c r="B585" s="3" t="s">
        <v>1810</v>
      </c>
      <c r="C585" s="3" t="s">
        <v>1811</v>
      </c>
      <c r="D585" s="3" t="s">
        <v>12</v>
      </c>
      <c r="E585" s="3" t="s">
        <v>239</v>
      </c>
      <c r="F585" s="3" t="s">
        <v>1812</v>
      </c>
      <c r="G585" s="4" t="str">
        <f>HYPERLINK(F585)</f>
        <v>https://jobseq.eqsuite.com/JobPost/View/671f080f7792540758cc5e61/civil-engineer-highway-direct-hire?lic=2040&amp;uid=37255</v>
      </c>
    </row>
    <row r="586" spans="1:7" ht="19.95" customHeight="1" x14ac:dyDescent="0.3">
      <c r="A586" s="6">
        <v>45588</v>
      </c>
      <c r="B586" s="3" t="s">
        <v>1813</v>
      </c>
      <c r="C586" s="3" t="s">
        <v>581</v>
      </c>
      <c r="D586" s="3" t="s">
        <v>12</v>
      </c>
      <c r="E586" s="3" t="s">
        <v>1814</v>
      </c>
      <c r="F586" s="3" t="s">
        <v>1815</v>
      </c>
      <c r="G586" s="4" t="str">
        <f>HYPERLINK(F586)</f>
        <v>https://jobseq.eqsuite.com/JobPost/View/67196c137792540758ca4447/head-of-supply-chain?lic=2040&amp;uid=37255</v>
      </c>
    </row>
    <row r="587" spans="1:7" ht="19.95" customHeight="1" x14ac:dyDescent="0.3">
      <c r="A587" s="6">
        <v>45588</v>
      </c>
      <c r="B587" s="3" t="s">
        <v>1816</v>
      </c>
      <c r="C587" s="3" t="s">
        <v>1159</v>
      </c>
      <c r="D587" s="3" t="s">
        <v>12</v>
      </c>
      <c r="E587" s="3" t="s">
        <v>1817</v>
      </c>
      <c r="F587" s="3" t="s">
        <v>1818</v>
      </c>
      <c r="G587" s="4" t="str">
        <f>HYPERLINK(F587)</f>
        <v>https://jobseq.eqsuite.com/JobPost/View/6719a2e89b7d510ec41fda33/tax-preparer-specialist?lic=2040&amp;uid=37255</v>
      </c>
    </row>
    <row r="588" spans="1:7" ht="19.95" customHeight="1" x14ac:dyDescent="0.3">
      <c r="A588" s="6">
        <v>45588</v>
      </c>
      <c r="B588" s="3" t="s">
        <v>1819</v>
      </c>
      <c r="C588" s="3" t="s">
        <v>1720</v>
      </c>
      <c r="D588" s="3" t="s">
        <v>12</v>
      </c>
      <c r="E588" s="3" t="s">
        <v>91</v>
      </c>
      <c r="F588" s="3" t="s">
        <v>1820</v>
      </c>
      <c r="G588" s="4" t="str">
        <f>HYPERLINK(F588)</f>
        <v>https://jobseq.eqsuite.com/JobPost/View/671c73eb7318e915803d248e/cybersecurity-tvm-cyber-threat-intelligence-senior-location-open?lic=2040&amp;uid=37255</v>
      </c>
    </row>
    <row r="589" spans="1:7" ht="19.95" customHeight="1" x14ac:dyDescent="0.3">
      <c r="A589" s="6">
        <v>45588</v>
      </c>
      <c r="B589" s="3" t="s">
        <v>1821</v>
      </c>
      <c r="C589" s="3" t="s">
        <v>1625</v>
      </c>
      <c r="D589" s="3" t="s">
        <v>1626</v>
      </c>
      <c r="E589" s="3" t="s">
        <v>1118</v>
      </c>
      <c r="F589" s="3" t="s">
        <v>1822</v>
      </c>
      <c r="G589" s="4" t="str">
        <f>HYPERLINK(F589)</f>
        <v>https://jobseq.eqsuite.com/JobPost/View/671988ed9b7d510ec41fcfd0/physical-therapist-pt-prn?lic=2040&amp;uid=37255</v>
      </c>
    </row>
    <row r="590" spans="1:7" ht="19.95" customHeight="1" x14ac:dyDescent="0.3">
      <c r="A590" s="6">
        <v>45588</v>
      </c>
      <c r="B590" s="3" t="s">
        <v>1823</v>
      </c>
      <c r="C590" s="3" t="s">
        <v>1450</v>
      </c>
      <c r="D590" s="3" t="s">
        <v>12</v>
      </c>
      <c r="E590" s="3" t="s">
        <v>141</v>
      </c>
      <c r="F590" s="3" t="s">
        <v>1824</v>
      </c>
      <c r="G590" s="4" t="str">
        <f>HYPERLINK(F590)</f>
        <v>https://jobseq.eqsuite.com/JobPost/View/671c77109b7d510ec4211ae4/coding-specialist-ii?lic=2040&amp;uid=37255</v>
      </c>
    </row>
    <row r="591" spans="1:7" ht="19.95" customHeight="1" x14ac:dyDescent="0.3">
      <c r="A591" s="6">
        <v>45588</v>
      </c>
      <c r="B591" s="3" t="s">
        <v>1825</v>
      </c>
      <c r="C591" s="3" t="s">
        <v>1826</v>
      </c>
      <c r="D591" s="3" t="s">
        <v>145</v>
      </c>
      <c r="E591" s="3" t="s">
        <v>8</v>
      </c>
      <c r="F591" s="3" t="s">
        <v>1827</v>
      </c>
      <c r="G591" s="4" t="str">
        <f>HYPERLINK(F591)</f>
        <v>https://jobseq.eqsuite.com/JobPost/View/671985b77792540758ca5a01/judicial-branch-security-major?lic=2040&amp;uid=37255</v>
      </c>
    </row>
    <row r="592" spans="1:7" ht="19.95" customHeight="1" x14ac:dyDescent="0.3">
      <c r="A592" s="6">
        <v>45588</v>
      </c>
      <c r="B592" s="3" t="s">
        <v>1828</v>
      </c>
      <c r="C592" s="3" t="s">
        <v>187</v>
      </c>
      <c r="D592" s="3" t="s">
        <v>12</v>
      </c>
      <c r="E592" s="3" t="s">
        <v>370</v>
      </c>
      <c r="F592" s="3" t="s">
        <v>1829</v>
      </c>
      <c r="G592" s="4" t="str">
        <f>HYPERLINK(F592)</f>
        <v>https://jobseq.eqsuite.com/JobPost/View/6719e5c69b7d510ec41ff5f3/parapro-special-ed?lic=2040&amp;uid=37255</v>
      </c>
    </row>
    <row r="593" spans="1:7" ht="19.95" customHeight="1" x14ac:dyDescent="0.3">
      <c r="A593" s="6">
        <v>45588</v>
      </c>
      <c r="B593" s="3" t="s">
        <v>1830</v>
      </c>
      <c r="C593" s="3" t="s">
        <v>1831</v>
      </c>
      <c r="D593" s="3" t="s">
        <v>12</v>
      </c>
      <c r="E593" s="3" t="s">
        <v>1493</v>
      </c>
      <c r="F593" s="3" t="s">
        <v>1832</v>
      </c>
      <c r="G593" s="4" t="str">
        <f>HYPERLINK(F593)</f>
        <v>https://jobseq.eqsuite.com/JobPost/View/671a09627318e915803cd510/credit-specialist?lic=2040&amp;uid=37255</v>
      </c>
    </row>
    <row r="594" spans="1:7" ht="19.95" customHeight="1" x14ac:dyDescent="0.3">
      <c r="A594" s="6">
        <v>45588</v>
      </c>
      <c r="B594" s="3" t="s">
        <v>1833</v>
      </c>
      <c r="C594" s="3" t="s">
        <v>1009</v>
      </c>
      <c r="D594" s="3" t="s">
        <v>12</v>
      </c>
      <c r="E594" s="3" t="s">
        <v>502</v>
      </c>
      <c r="F594" s="3" t="s">
        <v>1834</v>
      </c>
      <c r="G594" s="4" t="str">
        <f>HYPERLINK(F594)</f>
        <v>https://jobseq.eqsuite.com/JobPost/View/671e67849b7d5006f8798de0/senior-product-marketing-specialist?lic=2040&amp;uid=37255</v>
      </c>
    </row>
    <row r="595" spans="1:7" ht="19.95" customHeight="1" x14ac:dyDescent="0.3">
      <c r="A595" s="6">
        <v>45588</v>
      </c>
      <c r="B595" s="3" t="s">
        <v>1835</v>
      </c>
      <c r="C595" s="3" t="s">
        <v>1386</v>
      </c>
      <c r="D595" s="3" t="s">
        <v>12</v>
      </c>
      <c r="E595" s="3" t="s">
        <v>346</v>
      </c>
      <c r="F595" s="3" t="s">
        <v>1836</v>
      </c>
      <c r="G595" s="4" t="str">
        <f>HYPERLINK(F595)</f>
        <v>https://jobseq.eqsuite.com/JobPost/View/671c74299b7d510ec421184e/associate-actuary-analytics-forecasting?lic=2040&amp;uid=37255</v>
      </c>
    </row>
    <row r="596" spans="1:7" ht="19.95" customHeight="1" x14ac:dyDescent="0.3">
      <c r="A596" s="6">
        <v>45588</v>
      </c>
      <c r="B596" s="3" t="s">
        <v>1837</v>
      </c>
      <c r="C596" s="3" t="s">
        <v>1838</v>
      </c>
      <c r="D596" s="3" t="s">
        <v>12</v>
      </c>
      <c r="E596" s="3" t="s">
        <v>300</v>
      </c>
      <c r="F596" s="3" t="s">
        <v>1839</v>
      </c>
      <c r="G596" s="4" t="str">
        <f>HYPERLINK(F596)</f>
        <v>https://jobseq.eqsuite.com/JobPost/View/671c76d27792540758cb9c33/research-technician-iii-translational-cardiovascular-research-center-phoenix?lic=2040&amp;uid=37255</v>
      </c>
    </row>
    <row r="597" spans="1:7" ht="19.95" customHeight="1" x14ac:dyDescent="0.3">
      <c r="A597" s="6">
        <v>45588</v>
      </c>
      <c r="B597" s="3" t="s">
        <v>1840</v>
      </c>
      <c r="C597" s="3" t="s">
        <v>342</v>
      </c>
      <c r="D597" s="3" t="s">
        <v>12</v>
      </c>
      <c r="E597" s="3" t="s">
        <v>566</v>
      </c>
      <c r="F597" s="3" t="s">
        <v>1841</v>
      </c>
      <c r="G597" s="4" t="str">
        <f>HYPERLINK(F597)</f>
        <v>https://jobseq.eqsuite.com/JobPost/View/671a0a1a7792540758ca92c4/tow-service-driver?lic=2040&amp;uid=37255</v>
      </c>
    </row>
    <row r="598" spans="1:7" ht="19.95" customHeight="1" x14ac:dyDescent="0.3">
      <c r="A598" s="6">
        <v>45588</v>
      </c>
      <c r="B598" s="3" t="s">
        <v>1842</v>
      </c>
      <c r="C598" s="3" t="s">
        <v>1690</v>
      </c>
      <c r="D598" s="3" t="s">
        <v>12</v>
      </c>
      <c r="E598" s="3" t="s">
        <v>612</v>
      </c>
      <c r="F598" s="3" t="s">
        <v>1843</v>
      </c>
      <c r="G598" s="4" t="str">
        <f>HYPERLINK(F598)</f>
        <v>https://jobseq.eqsuite.com/JobPost/View/6719bf947792540758ca6e7e/quality-technician-iii-onsite?lic=2040&amp;uid=37255</v>
      </c>
    </row>
    <row r="599" spans="1:7" ht="19.95" customHeight="1" x14ac:dyDescent="0.3">
      <c r="A599" s="6">
        <v>45588</v>
      </c>
      <c r="B599" s="3" t="s">
        <v>1844</v>
      </c>
      <c r="C599" s="3" t="s">
        <v>1641</v>
      </c>
      <c r="D599" s="3" t="s">
        <v>12</v>
      </c>
      <c r="E599" s="3" t="s">
        <v>515</v>
      </c>
      <c r="F599" s="3" t="s">
        <v>1845</v>
      </c>
      <c r="G599" s="4" t="str">
        <f>HYPERLINK(F599)</f>
        <v>https://jobseq.eqsuite.com/JobPost/View/67189b007318e915803ca409/encapsulation-machine?lic=2040&amp;uid=37255</v>
      </c>
    </row>
    <row r="600" spans="1:7" ht="19.95" customHeight="1" x14ac:dyDescent="0.3">
      <c r="A600" s="6">
        <v>45588</v>
      </c>
      <c r="B600" s="3" t="s">
        <v>1846</v>
      </c>
      <c r="C600" s="3" t="s">
        <v>162</v>
      </c>
      <c r="D600" s="3" t="s">
        <v>1847</v>
      </c>
      <c r="E600" s="3" t="s">
        <v>1848</v>
      </c>
      <c r="F600" s="3" t="s">
        <v>1849</v>
      </c>
      <c r="G600" s="4" t="str">
        <f>HYPERLINK(F600)</f>
        <v>https://jobseq.eqsuite.com/JobPost/View/671934289b7d510ec41f8e46/barista-full-time?lic=2040&amp;uid=37255</v>
      </c>
    </row>
    <row r="601" spans="1:7" ht="19.95" customHeight="1" x14ac:dyDescent="0.3">
      <c r="A601" s="6">
        <v>45588</v>
      </c>
      <c r="B601" s="3" t="s">
        <v>1850</v>
      </c>
      <c r="C601" s="3" t="s">
        <v>1851</v>
      </c>
      <c r="D601" s="3" t="s">
        <v>1852</v>
      </c>
      <c r="E601" s="3" t="s">
        <v>631</v>
      </c>
      <c r="F601" s="3" t="s">
        <v>1853</v>
      </c>
      <c r="G601" s="4" t="str">
        <f>HYPERLINK(F601)</f>
        <v>https://jobseq.eqsuite.com/JobPost/View/67198d5a9b7d5006f877a8b6/general-manager-sales-operations-manager?lic=2040&amp;uid=37255</v>
      </c>
    </row>
    <row r="602" spans="1:7" ht="19.95" customHeight="1" x14ac:dyDescent="0.3">
      <c r="A602" s="6">
        <v>45588</v>
      </c>
      <c r="B602" s="3" t="s">
        <v>1854</v>
      </c>
      <c r="C602" s="3" t="s">
        <v>1855</v>
      </c>
      <c r="D602" s="3" t="s">
        <v>1856</v>
      </c>
      <c r="E602" s="3" t="s">
        <v>1857</v>
      </c>
      <c r="F602" s="3" t="s">
        <v>1858</v>
      </c>
      <c r="G602" s="4" t="str">
        <f>HYPERLINK(F602)</f>
        <v>https://jobseq.eqsuite.com/JobPost/View/6719eeb77792540758ca8674/24-25-sy-teacher-math-cc-2385?lic=2040&amp;uid=37255</v>
      </c>
    </row>
    <row r="603" spans="1:7" ht="19.95" customHeight="1" x14ac:dyDescent="0.3">
      <c r="A603" s="6">
        <v>45588</v>
      </c>
      <c r="B603" s="3" t="s">
        <v>1859</v>
      </c>
      <c r="C603" s="3" t="s">
        <v>1625</v>
      </c>
      <c r="D603" s="3" t="s">
        <v>1626</v>
      </c>
      <c r="E603" s="3" t="s">
        <v>1860</v>
      </c>
      <c r="F603" s="3" t="s">
        <v>1861</v>
      </c>
      <c r="G603" s="4" t="str">
        <f>HYPERLINK(F603)</f>
        <v>https://jobseq.eqsuite.com/JobPost/View/671988ed7792540758ca5d02/occupational-therapist-ot-prn?lic=2040&amp;uid=37255</v>
      </c>
    </row>
    <row r="604" spans="1:7" ht="19.95" customHeight="1" x14ac:dyDescent="0.3">
      <c r="A604" s="6">
        <v>45588</v>
      </c>
      <c r="B604" s="3" t="s">
        <v>1862</v>
      </c>
      <c r="C604" s="3" t="s">
        <v>688</v>
      </c>
      <c r="D604" s="3" t="s">
        <v>1863</v>
      </c>
      <c r="E604" s="3" t="s">
        <v>351</v>
      </c>
      <c r="F604" s="3" t="s">
        <v>1864</v>
      </c>
      <c r="G604" s="4" t="str">
        <f>HYPERLINK(F604)</f>
        <v>https://jobseq.eqsuite.com/JobPost/View/6718e6549b7d5006f8775327/maintenance-manager?lic=2040&amp;uid=37255</v>
      </c>
    </row>
    <row r="605" spans="1:7" ht="19.95" customHeight="1" x14ac:dyDescent="0.3">
      <c r="A605" s="6">
        <v>45588</v>
      </c>
      <c r="B605" s="3" t="s">
        <v>1866</v>
      </c>
      <c r="C605" s="3" t="s">
        <v>1012</v>
      </c>
      <c r="D605" s="3" t="s">
        <v>12</v>
      </c>
      <c r="E605" s="3" t="s">
        <v>78</v>
      </c>
      <c r="F605" s="3" t="s">
        <v>1867</v>
      </c>
      <c r="G605" s="4" t="str">
        <f>HYPERLINK(F605)</f>
        <v>https://jobseq.eqsuite.com/JobPost/View/671ac6499b7d5006f8783e0e/principal-data-center-facility-engineer-joinoci?lic=2040&amp;uid=37255</v>
      </c>
    </row>
    <row r="606" spans="1:7" ht="19.95" customHeight="1" x14ac:dyDescent="0.3">
      <c r="A606" s="6">
        <v>45588</v>
      </c>
      <c r="B606" s="3" t="s">
        <v>1868</v>
      </c>
      <c r="C606" s="3" t="s">
        <v>217</v>
      </c>
      <c r="D606" s="3" t="s">
        <v>12</v>
      </c>
      <c r="E606" s="3" t="s">
        <v>155</v>
      </c>
      <c r="F606" s="3" t="s">
        <v>1869</v>
      </c>
      <c r="G606" s="4" t="str">
        <f>HYPERLINK(F606)</f>
        <v>https://jobseq.eqsuite.com/JobPost/View/6719e6809b7d510ec41ff695/operations-administrator-behavioral-health-phoenix-az?lic=2040&amp;uid=37255</v>
      </c>
    </row>
    <row r="607" spans="1:7" ht="19.95" customHeight="1" x14ac:dyDescent="0.3">
      <c r="A607" s="6">
        <v>45588</v>
      </c>
      <c r="B607" s="3" t="s">
        <v>1870</v>
      </c>
      <c r="C607" s="3" t="s">
        <v>446</v>
      </c>
      <c r="D607" s="3" t="s">
        <v>12</v>
      </c>
      <c r="E607" s="3" t="s">
        <v>686</v>
      </c>
      <c r="F607" s="3" t="s">
        <v>1871</v>
      </c>
      <c r="G607" s="4" t="str">
        <f>HYPERLINK(F607)</f>
        <v>https://jobseq.eqsuite.com/JobPost/View/6719016b7318e915803caeef/environmental-science-specialist-1-2?lic=2040&amp;uid=37255</v>
      </c>
    </row>
    <row r="608" spans="1:7" ht="19.95" customHeight="1" x14ac:dyDescent="0.3">
      <c r="A608" s="6">
        <v>45588</v>
      </c>
      <c r="B608" s="3" t="s">
        <v>1872</v>
      </c>
      <c r="C608" s="3" t="s">
        <v>1873</v>
      </c>
      <c r="D608" s="3" t="s">
        <v>12</v>
      </c>
      <c r="E608" s="3" t="s">
        <v>1874</v>
      </c>
      <c r="F608" s="3" t="s">
        <v>1875</v>
      </c>
      <c r="G608" s="4" t="str">
        <f>HYPERLINK(F608)</f>
        <v>https://jobseq.eqsuite.com/JobPost/View/671dca369b7d510ec42191a6/principal-product-designer?lic=2040&amp;uid=37255</v>
      </c>
    </row>
    <row r="609" spans="1:7" ht="19.95" customHeight="1" x14ac:dyDescent="0.3">
      <c r="A609" s="6">
        <v>45588</v>
      </c>
      <c r="B609" s="3" t="s">
        <v>1876</v>
      </c>
      <c r="C609" s="3" t="s">
        <v>1496</v>
      </c>
      <c r="D609" s="3" t="s">
        <v>12</v>
      </c>
      <c r="E609" s="3" t="s">
        <v>469</v>
      </c>
      <c r="F609" s="3" t="s">
        <v>1877</v>
      </c>
      <c r="G609" s="4" t="str">
        <f>HYPERLINK(F609)</f>
        <v>https://jobseq.eqsuite.com/JobPost/View/671e72513c06e90001a28e35/primary-care-nurse-practitioner-transition-to-practice-program?lic=2040&amp;uid=37255</v>
      </c>
    </row>
    <row r="610" spans="1:7" ht="19.95" customHeight="1" x14ac:dyDescent="0.3">
      <c r="A610" s="6">
        <v>45588</v>
      </c>
      <c r="B610" s="3" t="s">
        <v>1881</v>
      </c>
      <c r="C610" s="3" t="s">
        <v>1797</v>
      </c>
      <c r="D610" s="3" t="s">
        <v>12</v>
      </c>
      <c r="E610" s="3" t="s">
        <v>801</v>
      </c>
      <c r="F610" s="3" t="s">
        <v>1882</v>
      </c>
      <c r="G610" s="4" t="str">
        <f>HYPERLINK(F610)</f>
        <v>https://jobseq.eqsuite.com/JobPost/View/671c7b689b7d510ec4211ea6/substation-manager?lic=2040&amp;uid=37255</v>
      </c>
    </row>
    <row r="611" spans="1:7" ht="19.95" customHeight="1" x14ac:dyDescent="0.3">
      <c r="A611" s="6">
        <v>45588</v>
      </c>
      <c r="B611" s="3" t="s">
        <v>1883</v>
      </c>
      <c r="C611" s="3" t="s">
        <v>1641</v>
      </c>
      <c r="D611" s="3" t="s">
        <v>12</v>
      </c>
      <c r="E611" s="3" t="s">
        <v>196</v>
      </c>
      <c r="F611" s="3" t="s">
        <v>1884</v>
      </c>
      <c r="G611" s="4" t="str">
        <f>HYPERLINK(F611)</f>
        <v>https://jobseq.eqsuite.com/JobPost/View/67189b009b7d510ec41f6229/plumber?lic=2040&amp;uid=37255</v>
      </c>
    </row>
    <row r="612" spans="1:7" ht="19.95" customHeight="1" x14ac:dyDescent="0.3">
      <c r="A612" s="6">
        <v>45588</v>
      </c>
      <c r="B612" s="3" t="s">
        <v>1885</v>
      </c>
      <c r="C612" s="3" t="s">
        <v>34</v>
      </c>
      <c r="D612" s="3" t="s">
        <v>1886</v>
      </c>
      <c r="E612" s="3" t="s">
        <v>8</v>
      </c>
      <c r="F612" s="3" t="s">
        <v>1887</v>
      </c>
      <c r="G612" s="4" t="str">
        <f>HYPERLINK(F612)</f>
        <v>https://jobseq.eqsuite.com/JobPost/View/671a99e39b7d510ec4204167/security-officer-multi-site?lic=2040&amp;uid=37255</v>
      </c>
    </row>
    <row r="613" spans="1:7" ht="19.95" customHeight="1" x14ac:dyDescent="0.3">
      <c r="A613" s="6">
        <v>45588</v>
      </c>
      <c r="B613" s="3" t="s">
        <v>1888</v>
      </c>
      <c r="C613" s="3" t="s">
        <v>1889</v>
      </c>
      <c r="D613" s="3" t="s">
        <v>12</v>
      </c>
      <c r="E613" s="3" t="s">
        <v>482</v>
      </c>
      <c r="F613" s="3" t="s">
        <v>1890</v>
      </c>
      <c r="G613" s="4" t="str">
        <f>HYPERLINK(F613)</f>
        <v>https://jobseq.eqsuite.com/JobPost/View/67180d109b7d510ec41f23bf/radiology-tech-ir-tech?lic=2040&amp;uid=37255</v>
      </c>
    </row>
    <row r="614" spans="1:7" ht="19.95" customHeight="1" x14ac:dyDescent="0.3">
      <c r="A614" s="6">
        <v>45587</v>
      </c>
      <c r="B614" s="3" t="s">
        <v>1892</v>
      </c>
      <c r="C614" s="3" t="s">
        <v>1893</v>
      </c>
      <c r="D614" s="3" t="s">
        <v>12</v>
      </c>
      <c r="E614" s="3" t="s">
        <v>557</v>
      </c>
      <c r="F614" s="3" t="s">
        <v>1894</v>
      </c>
      <c r="G614" s="4" t="str">
        <f>HYPERLINK(F614)</f>
        <v>https://jobseq.eqsuite.com/JobPost/View/67192c9445592c0001c899e5/cctv-driver?lic=2040&amp;uid=37255</v>
      </c>
    </row>
    <row r="615" spans="1:7" ht="19.95" customHeight="1" x14ac:dyDescent="0.3">
      <c r="A615" s="6">
        <v>45587</v>
      </c>
      <c r="B615" s="3" t="s">
        <v>1895</v>
      </c>
      <c r="C615" s="3" t="s">
        <v>1896</v>
      </c>
      <c r="D615" s="3" t="s">
        <v>12</v>
      </c>
      <c r="E615" s="3" t="s">
        <v>1897</v>
      </c>
      <c r="F615" s="3" t="s">
        <v>1898</v>
      </c>
      <c r="G615" s="4" t="str">
        <f>HYPERLINK(F615)</f>
        <v>https://jobseq.eqsuite.com/JobPost/View/67192be845592c0001c6cfd0/nanny-wanted-during-the-week-near-the-arizona-state-university?lic=2040&amp;uid=37255</v>
      </c>
    </row>
    <row r="616" spans="1:7" ht="19.95" customHeight="1" x14ac:dyDescent="0.3">
      <c r="A616" s="6">
        <v>45587</v>
      </c>
      <c r="B616" s="3" t="s">
        <v>1899</v>
      </c>
      <c r="C616" s="3" t="s">
        <v>1900</v>
      </c>
      <c r="D616" s="3" t="s">
        <v>1901</v>
      </c>
      <c r="E616" s="3" t="s">
        <v>858</v>
      </c>
      <c r="F616" s="3" t="s">
        <v>1902</v>
      </c>
      <c r="G616" s="4" t="str">
        <f>HYPERLINK(F616)</f>
        <v>https://jobseq.eqsuite.com/JobPost/View/6718c5c19b7d510ec41f73b7/az-district-distribution-manager-industrial-distribution-phoenix-tempe-az?lic=2040&amp;uid=37255</v>
      </c>
    </row>
    <row r="617" spans="1:7" ht="19.95" customHeight="1" x14ac:dyDescent="0.3">
      <c r="A617" s="6">
        <v>45587</v>
      </c>
      <c r="B617" s="3" t="s">
        <v>1903</v>
      </c>
      <c r="C617" s="3" t="s">
        <v>1904</v>
      </c>
      <c r="D617" s="3" t="s">
        <v>12</v>
      </c>
      <c r="E617" s="3" t="s">
        <v>407</v>
      </c>
      <c r="F617" s="3" t="s">
        <v>1905</v>
      </c>
      <c r="G617" s="4" t="str">
        <f>HYPERLINK(F617)</f>
        <v>https://jobseq.eqsuite.com/JobPost/View/671906bc9b7d510ec41f85e8/campus-sub?lic=2040&amp;uid=37255</v>
      </c>
    </row>
    <row r="618" spans="1:7" ht="19.95" customHeight="1" x14ac:dyDescent="0.3">
      <c r="A618" s="6">
        <v>45587</v>
      </c>
      <c r="B618" s="3" t="s">
        <v>467</v>
      </c>
      <c r="C618" s="3" t="s">
        <v>1906</v>
      </c>
      <c r="D618" s="3" t="s">
        <v>12</v>
      </c>
      <c r="E618" s="3" t="s">
        <v>469</v>
      </c>
      <c r="F618" s="3" t="s">
        <v>1907</v>
      </c>
      <c r="G618" s="4" t="str">
        <f>HYPERLINK(F618)</f>
        <v>https://jobseq.eqsuite.com/JobPost/View/6719780d9b7d5006f8779667/nurse-practitioner?lic=2040&amp;uid=37255</v>
      </c>
    </row>
    <row r="619" spans="1:7" ht="19.95" customHeight="1" x14ac:dyDescent="0.3">
      <c r="A619" s="6">
        <v>45587</v>
      </c>
      <c r="B619" s="3" t="s">
        <v>1908</v>
      </c>
      <c r="C619" s="3" t="s">
        <v>1896</v>
      </c>
      <c r="D619" s="3" t="s">
        <v>12</v>
      </c>
      <c r="E619" s="3" t="s">
        <v>1443</v>
      </c>
      <c r="F619" s="3" t="s">
        <v>1909</v>
      </c>
      <c r="G619" s="4" t="str">
        <f>HYPERLINK(F619)</f>
        <v>https://jobseq.eqsuite.com/JobPost/View/67192c8145592c0001c85cdb/after-school-driver-sitter-in-phoenix?lic=2040&amp;uid=37255</v>
      </c>
    </row>
    <row r="620" spans="1:7" ht="19.95" customHeight="1" x14ac:dyDescent="0.3">
      <c r="A620" s="6">
        <v>45587</v>
      </c>
      <c r="B620" s="3" t="s">
        <v>1910</v>
      </c>
      <c r="C620" s="3" t="s">
        <v>782</v>
      </c>
      <c r="D620" s="3" t="s">
        <v>12</v>
      </c>
      <c r="E620" s="3" t="s">
        <v>1113</v>
      </c>
      <c r="F620" s="3" t="s">
        <v>1911</v>
      </c>
      <c r="G620" s="4" t="str">
        <f>HYPERLINK(F620)</f>
        <v>https://jobseq.eqsuite.com/JobPost/View/671808b49b7d510ec41f1edd/surgical-technologist-general-colorectal?lic=2040&amp;uid=37255</v>
      </c>
    </row>
    <row r="621" spans="1:7" ht="19.95" customHeight="1" x14ac:dyDescent="0.3">
      <c r="A621" s="6">
        <v>45587</v>
      </c>
      <c r="B621" s="3" t="s">
        <v>1912</v>
      </c>
      <c r="C621" s="3" t="s">
        <v>1913</v>
      </c>
      <c r="D621" s="3" t="s">
        <v>12</v>
      </c>
      <c r="E621" s="3" t="s">
        <v>502</v>
      </c>
      <c r="F621" s="3" t="s">
        <v>1914</v>
      </c>
      <c r="G621" s="4" t="str">
        <f>HYPERLINK(F621)</f>
        <v>https://jobseq.eqsuite.com/JobPost/View/6716ec547792540758c947a4/internship-product-management?lic=2040&amp;uid=37255</v>
      </c>
    </row>
    <row r="622" spans="1:7" ht="19.95" customHeight="1" x14ac:dyDescent="0.3">
      <c r="A622" s="6">
        <v>45587</v>
      </c>
      <c r="B622" s="3" t="s">
        <v>1833</v>
      </c>
      <c r="C622" s="3" t="s">
        <v>934</v>
      </c>
      <c r="D622" s="3" t="s">
        <v>935</v>
      </c>
      <c r="E622" s="3" t="s">
        <v>1648</v>
      </c>
      <c r="F622" s="3" t="s">
        <v>1915</v>
      </c>
      <c r="G622" s="4" t="str">
        <f>HYPERLINK(F622)</f>
        <v>https://jobseq.eqsuite.com/JobPost/View/671948009b7d510ec41f980b/senior-product-marketing-specialist?lic=2040&amp;uid=37255</v>
      </c>
    </row>
    <row r="623" spans="1:7" ht="19.95" customHeight="1" x14ac:dyDescent="0.3">
      <c r="A623" s="6">
        <v>45587</v>
      </c>
      <c r="B623" s="3" t="s">
        <v>1916</v>
      </c>
      <c r="C623" s="3" t="s">
        <v>1917</v>
      </c>
      <c r="D623" s="3" t="s">
        <v>12</v>
      </c>
      <c r="E623" s="3" t="s">
        <v>78</v>
      </c>
      <c r="F623" s="3" t="s">
        <v>1918</v>
      </c>
      <c r="G623" s="4" t="str">
        <f>HYPERLINK(F623)</f>
        <v>https://jobseq.eqsuite.com/JobPost/View/6718b1eb7792540758c9fd91/field-application-engineer-gem?lic=2040&amp;uid=37255</v>
      </c>
    </row>
    <row r="624" spans="1:7" ht="19.95" customHeight="1" x14ac:dyDescent="0.3">
      <c r="A624" s="6">
        <v>45587</v>
      </c>
      <c r="B624" s="3" t="s">
        <v>1919</v>
      </c>
      <c r="C624" s="3" t="s">
        <v>1896</v>
      </c>
      <c r="D624" s="3" t="s">
        <v>12</v>
      </c>
      <c r="E624" s="3" t="s">
        <v>1897</v>
      </c>
      <c r="F624" s="3" t="s">
        <v>1920</v>
      </c>
      <c r="G624" s="4" t="str">
        <f>HYPERLINK(F624)</f>
        <v>https://jobseq.eqsuite.com/JobPost/View/67192c5e45592c0001c7fb5c/infant-nanny-needed-near-asu-az?lic=2040&amp;uid=37255</v>
      </c>
    </row>
    <row r="625" spans="1:7" ht="19.95" customHeight="1" x14ac:dyDescent="0.3">
      <c r="A625" s="6">
        <v>45587</v>
      </c>
      <c r="B625" s="3" t="s">
        <v>1921</v>
      </c>
      <c r="C625" s="3" t="s">
        <v>1922</v>
      </c>
      <c r="D625" s="3" t="s">
        <v>1923</v>
      </c>
      <c r="E625" s="3" t="s">
        <v>549</v>
      </c>
      <c r="F625" s="3" t="s">
        <v>1924</v>
      </c>
      <c r="G625" s="4" t="str">
        <f>HYPERLINK(F625)</f>
        <v>https://jobseq.eqsuite.com/JobPost/View/6718d4707792540758ca0aa2/accounts-receivable-clerk?lic=2040&amp;uid=37255</v>
      </c>
    </row>
    <row r="626" spans="1:7" ht="19.95" customHeight="1" x14ac:dyDescent="0.3">
      <c r="A626" s="6">
        <v>45587</v>
      </c>
      <c r="B626" s="3" t="s">
        <v>1372</v>
      </c>
      <c r="C626" s="3" t="s">
        <v>1925</v>
      </c>
      <c r="D626" s="3" t="s">
        <v>12</v>
      </c>
      <c r="E626" s="3" t="s">
        <v>78</v>
      </c>
      <c r="F626" s="3" t="s">
        <v>1926</v>
      </c>
      <c r="G626" s="4" t="str">
        <f>HYPERLINK(F626)</f>
        <v>https://jobseq.eqsuite.com/JobPost/View/67192caf45592c0001c8f139/network-engineer?lic=2040&amp;uid=37255</v>
      </c>
    </row>
    <row r="627" spans="1:7" ht="19.95" customHeight="1" x14ac:dyDescent="0.3">
      <c r="A627" s="6">
        <v>45587</v>
      </c>
      <c r="B627" s="3" t="s">
        <v>1927</v>
      </c>
      <c r="C627" s="3" t="s">
        <v>1928</v>
      </c>
      <c r="D627" s="3" t="s">
        <v>1929</v>
      </c>
      <c r="E627" s="3" t="s">
        <v>1499</v>
      </c>
      <c r="F627" s="3" t="s">
        <v>1930</v>
      </c>
      <c r="G627" s="4" t="str">
        <f>HYPERLINK(F627)</f>
        <v>https://jobseq.eqsuite.com/JobPost/View/6718cbe09b7d5006f8774905/hvac-instructor?lic=2040&amp;uid=37255</v>
      </c>
    </row>
    <row r="628" spans="1:7" ht="19.95" customHeight="1" x14ac:dyDescent="0.3">
      <c r="A628" s="6">
        <v>45587</v>
      </c>
      <c r="B628" s="3" t="s">
        <v>1931</v>
      </c>
      <c r="C628" s="3" t="s">
        <v>1036</v>
      </c>
      <c r="D628" s="3" t="s">
        <v>12</v>
      </c>
      <c r="E628" s="3" t="s">
        <v>619</v>
      </c>
      <c r="F628" s="3" t="s">
        <v>1932</v>
      </c>
      <c r="G628" s="4" t="str">
        <f>HYPERLINK(F628)</f>
        <v>https://jobseq.eqsuite.com/JobPost/View/67192bef45592c0001c6e17f/psychiatrist-position-in-west-phoenix-23rd-ave-peoria-smi-10k-sign-on-bonus?lic=2040&amp;uid=37255</v>
      </c>
    </row>
    <row r="629" spans="1:7" ht="19.95" customHeight="1" x14ac:dyDescent="0.3">
      <c r="A629" s="6">
        <v>45587</v>
      </c>
      <c r="B629" s="3" t="s">
        <v>1933</v>
      </c>
      <c r="C629" s="3" t="s">
        <v>1934</v>
      </c>
      <c r="D629" s="3" t="s">
        <v>1935</v>
      </c>
      <c r="E629" s="3" t="s">
        <v>339</v>
      </c>
      <c r="F629" s="3" t="s">
        <v>1936</v>
      </c>
      <c r="G629" s="4" t="str">
        <f>HYPERLINK(F629)</f>
        <v>https://jobseq.eqsuite.com/JobPost/View/6718d1009b7d5006f8774b67/pm-prep-cook?lic=2040&amp;uid=37255</v>
      </c>
    </row>
    <row r="630" spans="1:7" ht="19.95" customHeight="1" x14ac:dyDescent="0.3">
      <c r="A630" s="6">
        <v>45587</v>
      </c>
      <c r="B630" s="3" t="s">
        <v>1937</v>
      </c>
      <c r="C630" s="3" t="s">
        <v>1896</v>
      </c>
      <c r="D630" s="3" t="s">
        <v>12</v>
      </c>
      <c r="E630" s="3" t="s">
        <v>1443</v>
      </c>
      <c r="F630" s="3" t="s">
        <v>1938</v>
      </c>
      <c r="G630" s="4" t="str">
        <f>HYPERLINK(F630)</f>
        <v>https://jobseq.eqsuite.com/JobPost/View/67192c4b45592c0001c7c712/after-school-services-near-the-arizona-state-university?lic=2040&amp;uid=37255</v>
      </c>
    </row>
    <row r="631" spans="1:7" ht="19.95" customHeight="1" x14ac:dyDescent="0.3">
      <c r="A631" s="6">
        <v>45587</v>
      </c>
      <c r="B631" s="3" t="s">
        <v>1939</v>
      </c>
      <c r="C631" s="3" t="s">
        <v>1896</v>
      </c>
      <c r="D631" s="3" t="s">
        <v>12</v>
      </c>
      <c r="E631" s="3" t="s">
        <v>1897</v>
      </c>
      <c r="F631" s="3" t="s">
        <v>1940</v>
      </c>
      <c r="G631" s="4" t="str">
        <f>HYPERLINK(F631)</f>
        <v>https://jobseq.eqsuite.com/JobPost/View/67192c4545592c0001c7b801/infant-twin-care-position-in-phoenix-area-available?lic=2040&amp;uid=37255</v>
      </c>
    </row>
    <row r="632" spans="1:7" ht="19.95" customHeight="1" x14ac:dyDescent="0.3">
      <c r="A632" s="6">
        <v>45587</v>
      </c>
      <c r="B632" s="3" t="s">
        <v>1941</v>
      </c>
      <c r="C632" s="3" t="s">
        <v>1896</v>
      </c>
      <c r="D632" s="3" t="s">
        <v>12</v>
      </c>
      <c r="E632" s="3" t="s">
        <v>1897</v>
      </c>
      <c r="F632" s="3" t="s">
        <v>1942</v>
      </c>
      <c r="G632" s="4" t="str">
        <f>HYPERLINK(F632)</f>
        <v>https://jobseq.eqsuite.com/JobPost/View/67192c5645592c0001c7e4a0/locate-support-for-after-school-in-phoenix?lic=2040&amp;uid=37255</v>
      </c>
    </row>
    <row r="633" spans="1:7" ht="19.95" customHeight="1" x14ac:dyDescent="0.3">
      <c r="A633" s="6">
        <v>45587</v>
      </c>
      <c r="B633" s="3" t="s">
        <v>1943</v>
      </c>
      <c r="C633" s="3" t="s">
        <v>1896</v>
      </c>
      <c r="D633" s="3" t="s">
        <v>12</v>
      </c>
      <c r="E633" s="3" t="s">
        <v>1897</v>
      </c>
      <c r="F633" s="3" t="s">
        <v>1944</v>
      </c>
      <c r="G633" s="4" t="str">
        <f>HYPERLINK(F633)</f>
        <v>https://jobseq.eqsuite.com/JobPost/View/67192c8645592c0001c86bb1/nanny-required-near-phoenix-az-for-a-first-grader?lic=2040&amp;uid=37255</v>
      </c>
    </row>
    <row r="634" spans="1:7" ht="19.95" customHeight="1" x14ac:dyDescent="0.3">
      <c r="A634" s="6">
        <v>45587</v>
      </c>
      <c r="B634" s="3" t="s">
        <v>1945</v>
      </c>
      <c r="C634" s="3" t="s">
        <v>1946</v>
      </c>
      <c r="D634" s="3" t="s">
        <v>12</v>
      </c>
      <c r="E634" s="3" t="s">
        <v>1947</v>
      </c>
      <c r="F634" s="3" t="s">
        <v>1948</v>
      </c>
      <c r="G634" s="4" t="str">
        <f>HYPERLINK(F634)</f>
        <v>https://jobseq.eqsuite.com/JobPost/View/67192c4945592c0001c7c351/physician-anesthesiology?lic=2040&amp;uid=37255</v>
      </c>
    </row>
    <row r="635" spans="1:7" ht="19.95" customHeight="1" x14ac:dyDescent="0.3">
      <c r="A635" s="6">
        <v>45587</v>
      </c>
      <c r="B635" s="3" t="s">
        <v>1949</v>
      </c>
      <c r="C635" s="3" t="s">
        <v>1950</v>
      </c>
      <c r="D635" s="3" t="s">
        <v>12</v>
      </c>
      <c r="E635" s="3" t="s">
        <v>1951</v>
      </c>
      <c r="F635" s="3" t="s">
        <v>1952</v>
      </c>
      <c r="G635" s="4" t="str">
        <f>HYPERLINK(F635)</f>
        <v>https://jobseq.eqsuite.com/JobPost/View/67192c5f45592c0001c7fee1/primary-care-physician-internal-medicine-or-family-medicine?lic=2040&amp;uid=37255</v>
      </c>
    </row>
    <row r="636" spans="1:7" ht="19.95" customHeight="1" x14ac:dyDescent="0.3">
      <c r="A636" s="6">
        <v>45587</v>
      </c>
      <c r="B636" s="3" t="s">
        <v>1953</v>
      </c>
      <c r="C636" s="3" t="s">
        <v>618</v>
      </c>
      <c r="D636" s="3" t="s">
        <v>12</v>
      </c>
      <c r="E636" s="3" t="s">
        <v>1954</v>
      </c>
      <c r="F636" s="3" t="s">
        <v>1955</v>
      </c>
      <c r="G636" s="4" t="str">
        <f>HYPERLINK(F636)</f>
        <v>https://jobseq.eqsuite.com/JobPost/View/67192bb645592c0001c66351/physician-chief-neurology?lic=2040&amp;uid=37255</v>
      </c>
    </row>
    <row r="637" spans="1:7" ht="19.95" customHeight="1" x14ac:dyDescent="0.3">
      <c r="A637" s="6">
        <v>45587</v>
      </c>
      <c r="B637" s="3" t="s">
        <v>1956</v>
      </c>
      <c r="C637" s="3" t="s">
        <v>782</v>
      </c>
      <c r="D637" s="3" t="s">
        <v>12</v>
      </c>
      <c r="E637" s="3" t="s">
        <v>43</v>
      </c>
      <c r="F637" s="3" t="s">
        <v>1957</v>
      </c>
      <c r="G637" s="4" t="str">
        <f>HYPERLINK(F637)</f>
        <v>https://jobseq.eqsuite.com/JobPost/View/67195bce7792540758ca3459/pharmacy-technician-ii-o-p?lic=2040&amp;uid=37255</v>
      </c>
    </row>
    <row r="638" spans="1:7" ht="19.95" customHeight="1" x14ac:dyDescent="0.3">
      <c r="A638" s="6">
        <v>45587</v>
      </c>
      <c r="B638" s="3" t="s">
        <v>1958</v>
      </c>
      <c r="C638" s="3" t="s">
        <v>782</v>
      </c>
      <c r="D638" s="3" t="s">
        <v>12</v>
      </c>
      <c r="E638" s="3" t="s">
        <v>944</v>
      </c>
      <c r="F638" s="3" t="s">
        <v>1959</v>
      </c>
      <c r="G638" s="4" t="str">
        <f>HYPERLINK(F638)</f>
        <v>https://jobseq.eqsuite.com/JobPost/View/671808b47792540758c9b19c/sterile-processing-instrument-tech-ii?lic=2040&amp;uid=37255</v>
      </c>
    </row>
    <row r="639" spans="1:7" ht="19.95" customHeight="1" x14ac:dyDescent="0.3">
      <c r="A639" s="6">
        <v>45587</v>
      </c>
      <c r="B639" s="3" t="s">
        <v>1960</v>
      </c>
      <c r="C639" s="3" t="s">
        <v>1896</v>
      </c>
      <c r="D639" s="3" t="s">
        <v>12</v>
      </c>
      <c r="E639" s="3" t="s">
        <v>1897</v>
      </c>
      <c r="F639" s="3" t="s">
        <v>1961</v>
      </c>
      <c r="G639" s="4" t="str">
        <f>HYPERLINK(F639)</f>
        <v>https://jobseq.eqsuite.com/JobPost/View/67192bda45592c0001c6b19f/nanny-wanted-in-phoenix-for-1-child?lic=2040&amp;uid=37255</v>
      </c>
    </row>
    <row r="640" spans="1:7" ht="19.95" customHeight="1" x14ac:dyDescent="0.3">
      <c r="A640" s="6">
        <v>45587</v>
      </c>
      <c r="B640" s="3" t="s">
        <v>1962</v>
      </c>
      <c r="C640" s="3" t="s">
        <v>1896</v>
      </c>
      <c r="D640" s="3" t="s">
        <v>12</v>
      </c>
      <c r="E640" s="3" t="s">
        <v>1897</v>
      </c>
      <c r="F640" s="3" t="s">
        <v>1963</v>
      </c>
      <c r="G640" s="4" t="str">
        <f>HYPERLINK(F640)</f>
        <v>https://jobseq.eqsuite.com/JobPost/View/67192c9645592c0001c8a15d/nanny-required-in-phoenix-area?lic=2040&amp;uid=37255</v>
      </c>
    </row>
    <row r="641" spans="1:7" ht="19.95" customHeight="1" x14ac:dyDescent="0.3">
      <c r="A641" s="6">
        <v>45587</v>
      </c>
      <c r="B641" s="3" t="s">
        <v>1964</v>
      </c>
      <c r="C641" s="3" t="s">
        <v>1965</v>
      </c>
      <c r="D641" s="3" t="s">
        <v>1966</v>
      </c>
      <c r="E641" s="3" t="s">
        <v>1768</v>
      </c>
      <c r="F641" s="3" t="s">
        <v>1967</v>
      </c>
      <c r="G641" s="4" t="str">
        <f>HYPERLINK(F641)</f>
        <v>https://jobseq.eqsuite.com/JobPost/View/67192bad9b7d510ec41f8a05/general-service-technician?lic=2040&amp;uid=37255</v>
      </c>
    </row>
    <row r="642" spans="1:7" ht="19.95" customHeight="1" x14ac:dyDescent="0.3">
      <c r="A642" s="6">
        <v>45587</v>
      </c>
      <c r="B642" s="3" t="s">
        <v>1968</v>
      </c>
      <c r="C642" s="3" t="s">
        <v>1969</v>
      </c>
      <c r="D642" s="3" t="s">
        <v>1174</v>
      </c>
      <c r="E642" s="3" t="s">
        <v>566</v>
      </c>
      <c r="F642" s="3" t="s">
        <v>1970</v>
      </c>
      <c r="G642" s="4" t="str">
        <f>HYPERLINK(F642)</f>
        <v>https://jobseq.eqsuite.com/JobPost/View/6717bdab9b7d5006f876d044/box-truck-driver-tire-delivery?lic=2040&amp;uid=37255</v>
      </c>
    </row>
    <row r="643" spans="1:7" ht="19.95" customHeight="1" x14ac:dyDescent="0.3">
      <c r="A643" s="6">
        <v>45587</v>
      </c>
      <c r="B643" s="3" t="s">
        <v>1971</v>
      </c>
      <c r="C643" s="3" t="s">
        <v>476</v>
      </c>
      <c r="D643" s="3" t="s">
        <v>12</v>
      </c>
      <c r="E643" s="3" t="s">
        <v>239</v>
      </c>
      <c r="F643" s="3" t="s">
        <v>1972</v>
      </c>
      <c r="G643" s="4" t="str">
        <f>HYPERLINK(F643)</f>
        <v>https://jobseq.eqsuite.com/JobPost/View/671d5d209b7d5006f8794610/hybrid-remote-structural-forensic-engineer?lic=2040&amp;uid=37255</v>
      </c>
    </row>
    <row r="644" spans="1:7" ht="19.95" customHeight="1" x14ac:dyDescent="0.3">
      <c r="A644" s="6">
        <v>45587</v>
      </c>
      <c r="B644" s="3" t="s">
        <v>1973</v>
      </c>
      <c r="C644" s="3" t="s">
        <v>800</v>
      </c>
      <c r="D644" s="3" t="s">
        <v>12</v>
      </c>
      <c r="E644" s="3" t="s">
        <v>1648</v>
      </c>
      <c r="F644" s="3" t="s">
        <v>1974</v>
      </c>
      <c r="G644" s="4" t="str">
        <f>HYPERLINK(F644)</f>
        <v>https://jobseq.eqsuite.com/JobPost/View/671ad01f7318e915803cf4bb/marketing-database-analyst?lic=2040&amp;uid=37255</v>
      </c>
    </row>
    <row r="645" spans="1:7" ht="19.95" customHeight="1" x14ac:dyDescent="0.3">
      <c r="A645" s="6">
        <v>45587</v>
      </c>
      <c r="B645" s="3" t="s">
        <v>1975</v>
      </c>
      <c r="C645" s="3" t="s">
        <v>1976</v>
      </c>
      <c r="D645" s="3" t="s">
        <v>12</v>
      </c>
      <c r="E645" s="3" t="s">
        <v>1118</v>
      </c>
      <c r="F645" s="3" t="s">
        <v>1977</v>
      </c>
      <c r="G645" s="4" t="str">
        <f>HYPERLINK(F645)</f>
        <v>https://jobseq.eqsuite.com/JobPost/View/67192c9045592c0001c88a87/physical-therapist-inpatient?lic=2040&amp;uid=37255</v>
      </c>
    </row>
    <row r="646" spans="1:7" ht="19.95" customHeight="1" x14ac:dyDescent="0.3">
      <c r="A646" s="6">
        <v>45587</v>
      </c>
      <c r="B646" s="3" t="s">
        <v>1978</v>
      </c>
      <c r="C646" s="3" t="s">
        <v>1928</v>
      </c>
      <c r="D646" s="3" t="s">
        <v>1929</v>
      </c>
      <c r="E646" s="3" t="s">
        <v>1499</v>
      </c>
      <c r="F646" s="3" t="s">
        <v>1979</v>
      </c>
      <c r="G646" s="4" t="str">
        <f>HYPERLINK(F646)</f>
        <v>https://jobseq.eqsuite.com/JobPost/View/6718cbdf7792540758ca0645/medical-assistant-instructor?lic=2040&amp;uid=37255</v>
      </c>
    </row>
    <row r="647" spans="1:7" ht="19.95" customHeight="1" x14ac:dyDescent="0.3">
      <c r="A647" s="6">
        <v>45587</v>
      </c>
      <c r="B647" s="3" t="s">
        <v>1980</v>
      </c>
      <c r="C647" s="3" t="s">
        <v>250</v>
      </c>
      <c r="D647" s="3" t="s">
        <v>12</v>
      </c>
      <c r="E647" s="3" t="s">
        <v>1981</v>
      </c>
      <c r="F647" s="3" t="s">
        <v>1982</v>
      </c>
      <c r="G647" s="4" t="str">
        <f>HYPERLINK(F647)</f>
        <v>https://jobseq.eqsuite.com/JobPost/View/6718d17d9b7d5006f8774c05/tutoring-graduate-assistant?lic=2040&amp;uid=37255</v>
      </c>
    </row>
    <row r="648" spans="1:7" ht="19.95" customHeight="1" x14ac:dyDescent="0.3">
      <c r="A648" s="6">
        <v>45587</v>
      </c>
      <c r="B648" s="3" t="s">
        <v>1983</v>
      </c>
      <c r="C648" s="3" t="s">
        <v>1896</v>
      </c>
      <c r="D648" s="3" t="s">
        <v>12</v>
      </c>
      <c r="E648" s="3" t="s">
        <v>1897</v>
      </c>
      <c r="F648" s="3" t="s">
        <v>1984</v>
      </c>
      <c r="G648" s="4" t="str">
        <f>HYPERLINK(F648)</f>
        <v>https://jobseq.eqsuite.com/JobPost/View/67192bb845592c0001c6666e/nanny-required-for-2-in-phoenix-area?lic=2040&amp;uid=37255</v>
      </c>
    </row>
    <row r="649" spans="1:7" ht="19.95" customHeight="1" x14ac:dyDescent="0.3">
      <c r="A649" s="6">
        <v>45587</v>
      </c>
      <c r="B649" s="3" t="s">
        <v>1985</v>
      </c>
      <c r="C649" s="3" t="s">
        <v>1896</v>
      </c>
      <c r="D649" s="3" t="s">
        <v>12</v>
      </c>
      <c r="E649" s="3" t="s">
        <v>1897</v>
      </c>
      <c r="F649" s="3" t="s">
        <v>1986</v>
      </c>
      <c r="G649" s="4" t="str">
        <f>HYPERLINK(F649)</f>
        <v>https://jobseq.eqsuite.com/JobPost/View/67192c8b45592c0001c87b05/reliable-baby-nanny-in-phoenix-area?lic=2040&amp;uid=37255</v>
      </c>
    </row>
    <row r="650" spans="1:7" ht="19.95" customHeight="1" x14ac:dyDescent="0.3">
      <c r="A650" s="6">
        <v>45587</v>
      </c>
      <c r="B650" s="3" t="s">
        <v>1987</v>
      </c>
      <c r="C650" s="3" t="s">
        <v>1988</v>
      </c>
      <c r="D650" s="3" t="s">
        <v>12</v>
      </c>
      <c r="E650" s="3" t="s">
        <v>469</v>
      </c>
      <c r="F650" s="3" t="s">
        <v>1989</v>
      </c>
      <c r="G650" s="4" t="str">
        <f>HYPERLINK(F650)</f>
        <v>https://jobseq.eqsuite.com/JobPost/View/67192c5045592c0001c7d538/critical-care-nurse-practitioner-needed-for-locum-tenens-coverage-at-facility-in-southeastern-florida?lic=2040&amp;uid=37255</v>
      </c>
    </row>
    <row r="651" spans="1:7" ht="19.95" customHeight="1" x14ac:dyDescent="0.3">
      <c r="A651" s="6">
        <v>45587</v>
      </c>
      <c r="B651" s="3" t="s">
        <v>1990</v>
      </c>
      <c r="C651" s="3" t="s">
        <v>149</v>
      </c>
      <c r="D651" s="3" t="s">
        <v>12</v>
      </c>
      <c r="E651" s="3" t="s">
        <v>96</v>
      </c>
      <c r="F651" s="3" t="s">
        <v>1991</v>
      </c>
      <c r="G651" s="4" t="str">
        <f>HYPERLINK(F651)</f>
        <v>https://jobseq.eqsuite.com/JobPost/View/67181ac29b7d510ec41f3658/radio-room-attendant?lic=2040&amp;uid=37255</v>
      </c>
    </row>
    <row r="652" spans="1:7" ht="19.95" customHeight="1" x14ac:dyDescent="0.3">
      <c r="A652" s="6">
        <v>45587</v>
      </c>
      <c r="B652" s="3" t="s">
        <v>1992</v>
      </c>
      <c r="C652" s="3" t="s">
        <v>581</v>
      </c>
      <c r="D652" s="3" t="s">
        <v>12</v>
      </c>
      <c r="E652" s="3" t="s">
        <v>113</v>
      </c>
      <c r="F652" s="3" t="s">
        <v>1993</v>
      </c>
      <c r="G652" s="4" t="str">
        <f>HYPERLINK(F652)</f>
        <v>https://jobseq.eqsuite.com/JobPost/View/6717dab39758ed0001087ba4/chief-operating-officer-medicaid-substance-abuse?lic=2040&amp;uid=37255</v>
      </c>
    </row>
    <row r="653" spans="1:7" ht="19.95" customHeight="1" x14ac:dyDescent="0.3">
      <c r="A653" s="6">
        <v>45587</v>
      </c>
      <c r="B653" s="3" t="s">
        <v>1994</v>
      </c>
      <c r="C653" s="3" t="s">
        <v>1337</v>
      </c>
      <c r="D653" s="3" t="s">
        <v>12</v>
      </c>
      <c r="E653" s="3" t="s">
        <v>346</v>
      </c>
      <c r="F653" s="3" t="s">
        <v>1995</v>
      </c>
      <c r="G653" s="4" t="str">
        <f>HYPERLINK(F653)</f>
        <v>https://jobseq.eqsuite.com/JobPost/View/67192ca245592c0001c8c5ee/senior-data-analyst?lic=2040&amp;uid=37255</v>
      </c>
    </row>
    <row r="654" spans="1:7" ht="19.95" customHeight="1" x14ac:dyDescent="0.3">
      <c r="A654" s="6">
        <v>45587</v>
      </c>
      <c r="B654" s="3" t="s">
        <v>1996</v>
      </c>
      <c r="C654" s="3" t="s">
        <v>1567</v>
      </c>
      <c r="D654" s="3" t="s">
        <v>12</v>
      </c>
      <c r="E654" s="3" t="s">
        <v>1744</v>
      </c>
      <c r="F654" s="3" t="s">
        <v>1997</v>
      </c>
      <c r="G654" s="4" t="str">
        <f>HYPERLINK(F654)</f>
        <v>https://jobseq.eqsuite.com/JobPost/View/6718a7fc9b7d510ec41f684f/data-entry-coordinator?lic=2040&amp;uid=37255</v>
      </c>
    </row>
    <row r="655" spans="1:7" ht="19.95" customHeight="1" x14ac:dyDescent="0.3">
      <c r="A655" s="6">
        <v>45587</v>
      </c>
      <c r="B655" s="3" t="s">
        <v>1998</v>
      </c>
      <c r="C655" s="3" t="s">
        <v>1896</v>
      </c>
      <c r="D655" s="3" t="s">
        <v>12</v>
      </c>
      <c r="E655" s="3" t="s">
        <v>1897</v>
      </c>
      <c r="F655" s="3" t="s">
        <v>1999</v>
      </c>
      <c r="G655" s="4" t="str">
        <f>HYPERLINK(F655)</f>
        <v>https://jobseq.eqsuite.com/JobPost/View/67192c4245592c0001c7b0b7/looking-for-a-nanny-near-the-arizona-state-university-during-weekdays?lic=2040&amp;uid=37255</v>
      </c>
    </row>
    <row r="656" spans="1:7" ht="19.95" customHeight="1" x14ac:dyDescent="0.3">
      <c r="A656" s="6">
        <v>45587</v>
      </c>
      <c r="B656" s="3" t="s">
        <v>2000</v>
      </c>
      <c r="C656" s="3" t="s">
        <v>1896</v>
      </c>
      <c r="D656" s="3" t="s">
        <v>12</v>
      </c>
      <c r="E656" s="3" t="s">
        <v>1897</v>
      </c>
      <c r="F656" s="3" t="s">
        <v>2001</v>
      </c>
      <c r="G656" s="4" t="str">
        <f>HYPERLINK(F656)</f>
        <v>https://jobseq.eqsuite.com/JobPost/View/67192c8645592c0001c86c2f/seeking-school-transportation-near-asu-vicinity?lic=2040&amp;uid=37255</v>
      </c>
    </row>
    <row r="657" spans="1:7" ht="19.95" customHeight="1" x14ac:dyDescent="0.3">
      <c r="A657" s="6">
        <v>45587</v>
      </c>
      <c r="B657" s="3" t="s">
        <v>2002</v>
      </c>
      <c r="C657" s="3" t="s">
        <v>1896</v>
      </c>
      <c r="D657" s="3" t="s">
        <v>12</v>
      </c>
      <c r="E657" s="3" t="s">
        <v>1897</v>
      </c>
      <c r="F657" s="3" t="s">
        <v>2003</v>
      </c>
      <c r="G657" s="4" t="str">
        <f>HYPERLINK(F657)</f>
        <v>https://jobseq.eqsuite.com/JobPost/View/67192ca445592c0001c8ce37/want-a-sitter-near-asu-az-for-fridays-and-date-nights-with-pet-care?lic=2040&amp;uid=37255</v>
      </c>
    </row>
    <row r="658" spans="1:7" ht="19.95" customHeight="1" x14ac:dyDescent="0.3">
      <c r="A658" s="6">
        <v>45587</v>
      </c>
      <c r="B658" s="3" t="s">
        <v>2004</v>
      </c>
      <c r="C658" s="3" t="s">
        <v>1928</v>
      </c>
      <c r="D658" s="3" t="s">
        <v>1929</v>
      </c>
      <c r="E658" s="3" t="s">
        <v>1499</v>
      </c>
      <c r="F658" s="3" t="s">
        <v>2005</v>
      </c>
      <c r="G658" s="4" t="str">
        <f>HYPERLINK(F658)</f>
        <v>https://jobseq.eqsuite.com/JobPost/View/6718cbdf7792540758ca0640/dental-assistant-instructor?lic=2040&amp;uid=37255</v>
      </c>
    </row>
    <row r="659" spans="1:7" ht="19.95" customHeight="1" x14ac:dyDescent="0.3">
      <c r="A659" s="6">
        <v>45587</v>
      </c>
      <c r="B659" s="3" t="s">
        <v>2006</v>
      </c>
      <c r="C659" s="3" t="s">
        <v>2007</v>
      </c>
      <c r="D659" s="3" t="s">
        <v>12</v>
      </c>
      <c r="E659" s="3" t="s">
        <v>1891</v>
      </c>
      <c r="F659" s="3" t="s">
        <v>2008</v>
      </c>
      <c r="G659" s="4" t="str">
        <f>HYPERLINK(F659)</f>
        <v>https://jobseq.eqsuite.com/JobPost/View/67181a829b7d510ec41f35b6/etl-informatica-specialist-hvr-fivetran?lic=2040&amp;uid=37255</v>
      </c>
    </row>
    <row r="660" spans="1:7" ht="19.95" customHeight="1" x14ac:dyDescent="0.3">
      <c r="A660" s="6">
        <v>45587</v>
      </c>
      <c r="B660" s="3" t="s">
        <v>2009</v>
      </c>
      <c r="C660" s="3" t="s">
        <v>2010</v>
      </c>
      <c r="D660" s="3" t="s">
        <v>12</v>
      </c>
      <c r="E660" s="3" t="s">
        <v>346</v>
      </c>
      <c r="F660" s="3" t="s">
        <v>2011</v>
      </c>
      <c r="G660" s="4" t="str">
        <f>HYPERLINK(F660)</f>
        <v>https://jobseq.eqsuite.com/JobPost/View/67192c8d45592c0001c8819e/senior-pm-scale-standards-scale?lic=2040&amp;uid=37255</v>
      </c>
    </row>
    <row r="661" spans="1:7" ht="19.95" customHeight="1" x14ac:dyDescent="0.3">
      <c r="A661" s="6">
        <v>45587</v>
      </c>
      <c r="B661" s="3" t="s">
        <v>2012</v>
      </c>
      <c r="C661" s="3" t="s">
        <v>1988</v>
      </c>
      <c r="D661" s="3" t="s">
        <v>12</v>
      </c>
      <c r="E661" s="3" t="s">
        <v>2013</v>
      </c>
      <c r="F661" s="3" t="s">
        <v>2014</v>
      </c>
      <c r="G661" s="4" t="str">
        <f>HYPERLINK(F661)</f>
        <v>https://jobseq.eqsuite.com/JobPost/View/67192bb845592c0001c66590/emergency-medicine-physician-needed-for-locum-tenens-coverage-at-facility-outside-of-st-florida?lic=2040&amp;uid=37255</v>
      </c>
    </row>
    <row r="662" spans="1:7" ht="19.95" customHeight="1" x14ac:dyDescent="0.3">
      <c r="A662" s="6">
        <v>45587</v>
      </c>
      <c r="B662" s="3" t="s">
        <v>2015</v>
      </c>
      <c r="C662" s="3" t="s">
        <v>11</v>
      </c>
      <c r="D662" s="3" t="s">
        <v>12</v>
      </c>
      <c r="E662" s="3" t="s">
        <v>8</v>
      </c>
      <c r="F662" s="3" t="s">
        <v>2016</v>
      </c>
      <c r="G662" s="4" t="str">
        <f>HYPERLINK(F662)</f>
        <v>https://jobseq.eqsuite.com/JobPost/View/671836bb7792540758c9d5ca/security-officer-hiring-event-10-30-24-19-00-hr-up?lic=2040&amp;uid=37255</v>
      </c>
    </row>
    <row r="663" spans="1:7" ht="19.95" customHeight="1" x14ac:dyDescent="0.3">
      <c r="A663" s="6">
        <v>45587</v>
      </c>
      <c r="B663" s="3" t="s">
        <v>2017</v>
      </c>
      <c r="C663" s="3" t="s">
        <v>1896</v>
      </c>
      <c r="D663" s="3" t="s">
        <v>12</v>
      </c>
      <c r="E663" s="3" t="s">
        <v>1897</v>
      </c>
      <c r="F663" s="3" t="s">
        <v>2018</v>
      </c>
      <c r="G663" s="4" t="str">
        <f>HYPERLINK(F663)</f>
        <v>https://jobseq.eqsuite.com/JobPost/View/67192c7f45592c0001c85562/2-kids-need-a-nanny-near-asu-az-area?lic=2040&amp;uid=37255</v>
      </c>
    </row>
    <row r="664" spans="1:7" ht="19.95" customHeight="1" x14ac:dyDescent="0.3">
      <c r="A664" s="6">
        <v>45587</v>
      </c>
      <c r="B664" s="3" t="s">
        <v>2019</v>
      </c>
      <c r="C664" s="3" t="s">
        <v>1896</v>
      </c>
      <c r="D664" s="3" t="s">
        <v>12</v>
      </c>
      <c r="E664" s="3" t="s">
        <v>1897</v>
      </c>
      <c r="F664" s="3" t="s">
        <v>2020</v>
      </c>
      <c r="G664" s="4" t="str">
        <f>HYPERLINK(F664)</f>
        <v>https://jobseq.eqsuite.com/JobPost/View/67192c0145592c0001c70b95/in-search-of-a-nanny-near-phoenix-az?lic=2040&amp;uid=37255</v>
      </c>
    </row>
    <row r="665" spans="1:7" ht="19.95" customHeight="1" x14ac:dyDescent="0.3">
      <c r="A665" s="6">
        <v>45587</v>
      </c>
      <c r="B665" s="3" t="s">
        <v>2021</v>
      </c>
      <c r="C665" s="3" t="s">
        <v>1988</v>
      </c>
      <c r="D665" s="3" t="s">
        <v>12</v>
      </c>
      <c r="E665" s="3" t="s">
        <v>1016</v>
      </c>
      <c r="F665" s="3" t="s">
        <v>2022</v>
      </c>
      <c r="G665" s="4" t="str">
        <f>HYPERLINK(F665)</f>
        <v>https://jobseq.eqsuite.com/JobPost/View/67192bc545592c0001c683aa/hematology-oncology-physician-assistant-needed-for-locum-tenens-coverage-at-facility-in-connecticut?lic=2040&amp;uid=37255</v>
      </c>
    </row>
    <row r="666" spans="1:7" ht="19.95" customHeight="1" x14ac:dyDescent="0.3">
      <c r="A666" s="6">
        <v>45587</v>
      </c>
      <c r="B666" s="3" t="s">
        <v>2023</v>
      </c>
      <c r="C666" s="3" t="s">
        <v>1896</v>
      </c>
      <c r="D666" s="3" t="s">
        <v>12</v>
      </c>
      <c r="E666" s="3" t="s">
        <v>1897</v>
      </c>
      <c r="F666" s="3" t="s">
        <v>2024</v>
      </c>
      <c r="G666" s="4" t="str">
        <f>HYPERLINK(F666)</f>
        <v>https://jobseq.eqsuite.com/JobPost/View/67192c1645592c0001c73ffb/two-elementary-school-boys-need-a-part-time-sitter-near-the-arizona-state-university?lic=2040&amp;uid=37255</v>
      </c>
    </row>
    <row r="667" spans="1:7" ht="19.95" customHeight="1" x14ac:dyDescent="0.3">
      <c r="A667" s="6">
        <v>45587</v>
      </c>
      <c r="B667" s="3" t="s">
        <v>2025</v>
      </c>
      <c r="C667" s="3" t="s">
        <v>2026</v>
      </c>
      <c r="D667" s="3" t="s">
        <v>12</v>
      </c>
      <c r="E667" s="3" t="s">
        <v>2027</v>
      </c>
      <c r="F667" s="3" t="s">
        <v>2028</v>
      </c>
      <c r="G667" s="4" t="str">
        <f>HYPERLINK(F667)</f>
        <v>https://jobseq.eqsuite.com/JobPost/View/671805519b7d510ec41f1b03/rn-intensive-care-unit-icu?lic=2040&amp;uid=37255</v>
      </c>
    </row>
    <row r="668" spans="1:7" ht="19.95" customHeight="1" x14ac:dyDescent="0.3">
      <c r="A668" s="6">
        <v>45587</v>
      </c>
      <c r="B668" s="3" t="s">
        <v>2029</v>
      </c>
      <c r="C668" s="3" t="s">
        <v>1418</v>
      </c>
      <c r="D668" s="3" t="s">
        <v>12</v>
      </c>
      <c r="E668" s="3" t="s">
        <v>557</v>
      </c>
      <c r="F668" s="3" t="s">
        <v>2030</v>
      </c>
      <c r="G668" s="4" t="str">
        <f>HYPERLINK(F668)</f>
        <v>https://jobseq.eqsuite.com/JobPost/View/6718190e7318e915803c94b8/local-delivery-driver-cdl-a-or-b?lic=2040&amp;uid=37255</v>
      </c>
    </row>
    <row r="669" spans="1:7" ht="19.95" customHeight="1" x14ac:dyDescent="0.3">
      <c r="A669" s="6">
        <v>45587</v>
      </c>
      <c r="B669" s="3" t="s">
        <v>2031</v>
      </c>
      <c r="C669" s="3" t="s">
        <v>871</v>
      </c>
      <c r="D669" s="3" t="s">
        <v>12</v>
      </c>
      <c r="E669" s="3" t="s">
        <v>278</v>
      </c>
      <c r="F669" s="3" t="s">
        <v>2032</v>
      </c>
      <c r="G669" s="4" t="str">
        <f>HYPERLINK(F669)</f>
        <v>https://jobseq.eqsuite.com/JobPost/View/6719ff7f9b7d5006f877d50c/warehouse-package-handler-lead?lic=2040&amp;uid=37255</v>
      </c>
    </row>
    <row r="670" spans="1:7" ht="19.95" customHeight="1" x14ac:dyDescent="0.3">
      <c r="A670" s="6">
        <v>45587</v>
      </c>
      <c r="B670" s="3" t="s">
        <v>2033</v>
      </c>
      <c r="C670" s="3" t="s">
        <v>1896</v>
      </c>
      <c r="D670" s="3" t="s">
        <v>12</v>
      </c>
      <c r="E670" s="3" t="s">
        <v>1897</v>
      </c>
      <c r="F670" s="3" t="s">
        <v>2034</v>
      </c>
      <c r="G670" s="4" t="str">
        <f>HYPERLINK(F670)</f>
        <v>https://jobseq.eqsuite.com/JobPost/View/67192bbf45592c0001c675fc/on-the-hunt-for-daycare-in-phoenix?lic=2040&amp;uid=37255</v>
      </c>
    </row>
    <row r="671" spans="1:7" ht="19.95" customHeight="1" x14ac:dyDescent="0.3">
      <c r="A671" s="6">
        <v>45587</v>
      </c>
      <c r="B671" s="3" t="s">
        <v>2035</v>
      </c>
      <c r="C671" s="3" t="s">
        <v>2036</v>
      </c>
      <c r="D671" s="3" t="s">
        <v>12</v>
      </c>
      <c r="E671" s="3" t="s">
        <v>78</v>
      </c>
      <c r="F671" s="3" t="s">
        <v>2037</v>
      </c>
      <c r="G671" s="4" t="str">
        <f>HYPERLINK(F671)</f>
        <v>https://jobseq.eqsuite.com/JobPost/View/67192cc445592c0001c93b8d/principal-systems-engineer-power-cooling?lic=2040&amp;uid=37255</v>
      </c>
    </row>
    <row r="672" spans="1:7" ht="19.95" customHeight="1" x14ac:dyDescent="0.3">
      <c r="A672" s="6">
        <v>45587</v>
      </c>
      <c r="B672" s="3" t="s">
        <v>2038</v>
      </c>
      <c r="C672" s="3" t="s">
        <v>2039</v>
      </c>
      <c r="D672" s="3" t="s">
        <v>2040</v>
      </c>
      <c r="E672" s="3" t="s">
        <v>2041</v>
      </c>
      <c r="F672" s="3" t="s">
        <v>2042</v>
      </c>
      <c r="G672" s="4" t="str">
        <f>HYPERLINK(F672)</f>
        <v>https://jobseq.eqsuite.com/JobPost/View/6718060b9b7d510ec41f1be0/assistant-club-manager?lic=2040&amp;uid=37255</v>
      </c>
    </row>
    <row r="673" spans="1:7" ht="19.95" customHeight="1" x14ac:dyDescent="0.3">
      <c r="A673" s="6">
        <v>45587</v>
      </c>
      <c r="B673" s="3" t="s">
        <v>2043</v>
      </c>
      <c r="C673" s="3" t="s">
        <v>2044</v>
      </c>
      <c r="D673" s="3" t="s">
        <v>12</v>
      </c>
      <c r="E673" s="3" t="s">
        <v>631</v>
      </c>
      <c r="F673" s="3" t="s">
        <v>2045</v>
      </c>
      <c r="G673" s="4" t="str">
        <f>HYPERLINK(F673)</f>
        <v>https://jobseq.eqsuite.com/JobPost/View/671e71cc3c06e90001a099f5/people-operations-manager?lic=2040&amp;uid=37255</v>
      </c>
    </row>
    <row r="674" spans="1:7" ht="19.95" customHeight="1" x14ac:dyDescent="0.3">
      <c r="A674" s="6">
        <v>45587</v>
      </c>
      <c r="B674" s="3" t="s">
        <v>2046</v>
      </c>
      <c r="C674" s="3" t="s">
        <v>1896</v>
      </c>
      <c r="D674" s="3" t="s">
        <v>12</v>
      </c>
      <c r="E674" s="3" t="s">
        <v>1897</v>
      </c>
      <c r="F674" s="3" t="s">
        <v>2047</v>
      </c>
      <c r="G674" s="4" t="str">
        <f>HYPERLINK(F674)</f>
        <v>https://jobseq.eqsuite.com/JobPost/View/67192c6445592c0001c80a49/nanny-for-infant-and-2yo-near-the-arizona-state-university?lic=2040&amp;uid=37255</v>
      </c>
    </row>
    <row r="675" spans="1:7" ht="19.95" customHeight="1" x14ac:dyDescent="0.3">
      <c r="A675" s="6">
        <v>45587</v>
      </c>
      <c r="B675" s="3" t="s">
        <v>2048</v>
      </c>
      <c r="C675" s="3" t="s">
        <v>2049</v>
      </c>
      <c r="D675" s="3" t="s">
        <v>12</v>
      </c>
      <c r="E675" s="3" t="s">
        <v>180</v>
      </c>
      <c r="F675" s="3" t="s">
        <v>2050</v>
      </c>
      <c r="G675" s="4" t="str">
        <f>HYPERLINK(F675)</f>
        <v>https://jobseq.eqsuite.com/JobPost/View/67192ca945592c0001c8dcb1/senior-manager-software-quality-assurance?lic=2040&amp;uid=37255</v>
      </c>
    </row>
    <row r="676" spans="1:7" ht="19.95" customHeight="1" x14ac:dyDescent="0.3">
      <c r="A676" s="6">
        <v>45587</v>
      </c>
      <c r="B676" s="3" t="s">
        <v>2051</v>
      </c>
      <c r="C676" s="3" t="s">
        <v>1896</v>
      </c>
      <c r="D676" s="3" t="s">
        <v>12</v>
      </c>
      <c r="E676" s="3" t="s">
        <v>1897</v>
      </c>
      <c r="F676" s="3" t="s">
        <v>2052</v>
      </c>
      <c r="G676" s="4" t="str">
        <f>HYPERLINK(F676)</f>
        <v>https://jobseq.eqsuite.com/JobPost/View/67192c4845592c0001c7bfa5/afterschool-help-needed-near-asu?lic=2040&amp;uid=37255</v>
      </c>
    </row>
    <row r="677" spans="1:7" ht="19.95" customHeight="1" x14ac:dyDescent="0.3">
      <c r="A677" s="6">
        <v>45587</v>
      </c>
      <c r="B677" s="3" t="s">
        <v>2053</v>
      </c>
      <c r="C677" s="3" t="s">
        <v>1896</v>
      </c>
      <c r="D677" s="3" t="s">
        <v>12</v>
      </c>
      <c r="E677" s="3" t="s">
        <v>1897</v>
      </c>
      <c r="F677" s="3" t="s">
        <v>2054</v>
      </c>
      <c r="G677" s="4" t="str">
        <f>HYPERLINK(F677)</f>
        <v>https://jobseq.eqsuite.com/JobPost/View/67192c1945592c0001c7476b/part-time-nanny-role-near-phoenix-az?lic=2040&amp;uid=37255</v>
      </c>
    </row>
    <row r="678" spans="1:7" ht="19.95" customHeight="1" x14ac:dyDescent="0.3">
      <c r="A678" s="6">
        <v>45587</v>
      </c>
      <c r="B678" s="3" t="s">
        <v>2057</v>
      </c>
      <c r="C678" s="3" t="s">
        <v>2058</v>
      </c>
      <c r="D678" s="3" t="s">
        <v>12</v>
      </c>
      <c r="E678" s="3" t="s">
        <v>116</v>
      </c>
      <c r="F678" s="3" t="s">
        <v>2059</v>
      </c>
      <c r="G678" s="4" t="str">
        <f>HYPERLINK(F678)</f>
        <v>https://jobseq.eqsuite.com/JobPost/View/67192c8545592c0001c86941/associate-project-manager-development?lic=2040&amp;uid=37255</v>
      </c>
    </row>
    <row r="679" spans="1:7" ht="19.95" customHeight="1" x14ac:dyDescent="0.3">
      <c r="A679" s="6">
        <v>45587</v>
      </c>
      <c r="B679" s="3" t="s">
        <v>2061</v>
      </c>
      <c r="C679" s="3" t="s">
        <v>1036</v>
      </c>
      <c r="D679" s="3" t="s">
        <v>12</v>
      </c>
      <c r="E679" s="3" t="s">
        <v>458</v>
      </c>
      <c r="F679" s="3" t="s">
        <v>2062</v>
      </c>
      <c r="G679" s="4" t="str">
        <f>HYPERLINK(F679)</f>
        <v>https://jobseq.eqsuite.com/JobPost/View/67192c0545592c0001c71633/hr-business-partner?lic=2040&amp;uid=37255</v>
      </c>
    </row>
    <row r="680" spans="1:7" ht="19.95" customHeight="1" x14ac:dyDescent="0.3">
      <c r="A680" s="6">
        <v>45587</v>
      </c>
      <c r="B680" s="3" t="s">
        <v>2063</v>
      </c>
      <c r="C680" s="3" t="s">
        <v>782</v>
      </c>
      <c r="D680" s="3" t="s">
        <v>12</v>
      </c>
      <c r="E680" s="3" t="s">
        <v>469</v>
      </c>
      <c r="F680" s="3" t="s">
        <v>2064</v>
      </c>
      <c r="G680" s="4" t="str">
        <f>HYPERLINK(F680)</f>
        <v>https://jobseq.eqsuite.com/JobPost/View/67195bce7792540758ca345d/nurse-practitioner-or-physician-assistant-pain-rehabilitation-clinic?lic=2040&amp;uid=37255</v>
      </c>
    </row>
    <row r="681" spans="1:7" ht="19.95" customHeight="1" x14ac:dyDescent="0.3">
      <c r="A681" s="6">
        <v>45587</v>
      </c>
      <c r="B681" s="3" t="s">
        <v>2065</v>
      </c>
      <c r="C681" s="3" t="s">
        <v>1036</v>
      </c>
      <c r="D681" s="3" t="s">
        <v>12</v>
      </c>
      <c r="E681" s="3" t="s">
        <v>1037</v>
      </c>
      <c r="F681" s="3" t="s">
        <v>2066</v>
      </c>
      <c r="G681" s="4" t="str">
        <f>HYPERLINK(F681)</f>
        <v>https://jobseq.eqsuite.com/JobPost/View/67192c0e45592c0001c72c5a/behavioral-health-technician-part-time-mcdowell?lic=2040&amp;uid=37255</v>
      </c>
    </row>
    <row r="682" spans="1:7" ht="19.95" customHeight="1" x14ac:dyDescent="0.3">
      <c r="A682" s="6">
        <v>45587</v>
      </c>
      <c r="B682" s="3" t="s">
        <v>1393</v>
      </c>
      <c r="C682" s="3" t="s">
        <v>1394</v>
      </c>
      <c r="D682" s="3" t="s">
        <v>1415</v>
      </c>
      <c r="E682" s="3" t="s">
        <v>1395</v>
      </c>
      <c r="F682" s="3" t="s">
        <v>2067</v>
      </c>
      <c r="G682" s="4" t="str">
        <f>HYPERLINK(F682)</f>
        <v>https://jobseq.eqsuite.com/JobPost/View/6718ee897792540758ca1300/garde-manger-aventura-catering?lic=2040&amp;uid=37255</v>
      </c>
    </row>
    <row r="683" spans="1:7" ht="19.95" customHeight="1" x14ac:dyDescent="0.3">
      <c r="A683" s="6">
        <v>45587</v>
      </c>
      <c r="B683" s="3" t="s">
        <v>2068</v>
      </c>
      <c r="C683" s="3" t="s">
        <v>2069</v>
      </c>
      <c r="D683" s="3" t="s">
        <v>2070</v>
      </c>
      <c r="E683" s="3" t="s">
        <v>718</v>
      </c>
      <c r="F683" s="3" t="s">
        <v>2071</v>
      </c>
      <c r="G683" s="4" t="str">
        <f>HYPERLINK(F683)</f>
        <v>https://jobseq.eqsuite.com/JobPost/View/671770b07318e915803c7b09/baker?lic=2040&amp;uid=37255</v>
      </c>
    </row>
    <row r="684" spans="1:7" ht="19.95" customHeight="1" x14ac:dyDescent="0.3">
      <c r="A684" s="6">
        <v>45587</v>
      </c>
      <c r="B684" s="3" t="s">
        <v>2072</v>
      </c>
      <c r="C684" s="3" t="s">
        <v>1969</v>
      </c>
      <c r="D684" s="3" t="s">
        <v>1174</v>
      </c>
      <c r="E684" s="3" t="s">
        <v>566</v>
      </c>
      <c r="F684" s="3" t="s">
        <v>2073</v>
      </c>
      <c r="G684" s="4" t="str">
        <f>HYPERLINK(F684)</f>
        <v>https://jobseq.eqsuite.com/JobPost/View/6717bdab9b7d510ec41efd9c/commercial-tire-pickup-delivery-driver?lic=2040&amp;uid=37255</v>
      </c>
    </row>
    <row r="685" spans="1:7" ht="19.95" customHeight="1" x14ac:dyDescent="0.3">
      <c r="A685" s="6">
        <v>45587</v>
      </c>
      <c r="B685" s="3" t="s">
        <v>2074</v>
      </c>
      <c r="C685" s="3" t="s">
        <v>2010</v>
      </c>
      <c r="D685" s="3" t="s">
        <v>12</v>
      </c>
      <c r="E685" s="3" t="s">
        <v>785</v>
      </c>
      <c r="F685" s="3" t="s">
        <v>2075</v>
      </c>
      <c r="G685" s="4" t="str">
        <f>HYPERLINK(F685)</f>
        <v>https://jobseq.eqsuite.com/JobPost/View/67192c7645592c0001c83dee/principal-program-manager-transportation-operations-management-safety-and-compliance?lic=2040&amp;uid=37255</v>
      </c>
    </row>
    <row r="686" spans="1:7" ht="19.95" customHeight="1" x14ac:dyDescent="0.3">
      <c r="A686" s="6">
        <v>45587</v>
      </c>
      <c r="B686" s="3" t="s">
        <v>2077</v>
      </c>
      <c r="C686" s="3" t="s">
        <v>2078</v>
      </c>
      <c r="D686" s="3" t="s">
        <v>12</v>
      </c>
      <c r="E686" s="3" t="s">
        <v>146</v>
      </c>
      <c r="F686" s="3" t="s">
        <v>2079</v>
      </c>
      <c r="G686" s="4" t="str">
        <f>HYPERLINK(F686)</f>
        <v>https://jobseq.eqsuite.com/JobPost/View/67172d009b7d5006f8769c72/training-and-development-specialist?lic=2040&amp;uid=37255</v>
      </c>
    </row>
    <row r="687" spans="1:7" ht="19.95" customHeight="1" x14ac:dyDescent="0.3">
      <c r="A687" s="6">
        <v>45587</v>
      </c>
      <c r="B687" s="3" t="s">
        <v>2082</v>
      </c>
      <c r="C687" s="3" t="s">
        <v>187</v>
      </c>
      <c r="D687" s="3" t="s">
        <v>12</v>
      </c>
      <c r="E687" s="3" t="s">
        <v>2083</v>
      </c>
      <c r="F687" s="3" t="s">
        <v>2084</v>
      </c>
      <c r="G687" s="4" t="str">
        <f>HYPERLINK(F687)</f>
        <v>https://jobseq.eqsuite.com/JobPost/View/6718943c9b7d5006f87732c3/maintenance-ix-grounds-irrigation-supervisor?lic=2040&amp;uid=37255</v>
      </c>
    </row>
    <row r="688" spans="1:7" ht="19.95" customHeight="1" x14ac:dyDescent="0.3">
      <c r="A688" s="6">
        <v>45587</v>
      </c>
      <c r="B688" s="3" t="s">
        <v>2085</v>
      </c>
      <c r="C688" s="3" t="s">
        <v>581</v>
      </c>
      <c r="D688" s="3" t="s">
        <v>12</v>
      </c>
      <c r="E688" s="3" t="s">
        <v>351</v>
      </c>
      <c r="F688" s="3" t="s">
        <v>2086</v>
      </c>
      <c r="G688" s="4" t="str">
        <f>HYPERLINK(F688)</f>
        <v>https://jobseq.eqsuite.com/JobPost/View/6717daa49758ed000108516b/maintenance-manager-food-manufacturing?lic=2040&amp;uid=37255</v>
      </c>
    </row>
    <row r="689" spans="1:7" ht="19.95" customHeight="1" x14ac:dyDescent="0.3">
      <c r="A689" s="6">
        <v>45587</v>
      </c>
      <c r="B689" s="3" t="s">
        <v>2087</v>
      </c>
      <c r="C689" s="3" t="s">
        <v>2088</v>
      </c>
      <c r="D689" s="3" t="s">
        <v>2089</v>
      </c>
      <c r="E689" s="3" t="s">
        <v>2090</v>
      </c>
      <c r="F689" s="3" t="s">
        <v>2091</v>
      </c>
      <c r="G689" s="4" t="str">
        <f>HYPERLINK(F689)</f>
        <v>https://jobseq.eqsuite.com/JobPost/View/67189c739b7d5006f877361e/grooming-salon-manager?lic=2040&amp;uid=37255</v>
      </c>
    </row>
    <row r="690" spans="1:7" ht="19.95" customHeight="1" x14ac:dyDescent="0.3">
      <c r="A690" s="6">
        <v>45587</v>
      </c>
      <c r="B690" s="3" t="s">
        <v>2092</v>
      </c>
      <c r="C690" s="3" t="s">
        <v>2093</v>
      </c>
      <c r="D690" s="3" t="s">
        <v>12</v>
      </c>
      <c r="E690" s="3" t="s">
        <v>502</v>
      </c>
      <c r="F690" s="3" t="s">
        <v>2094</v>
      </c>
      <c r="G690" s="4" t="str">
        <f>HYPERLINK(F690)</f>
        <v>https://jobseq.eqsuite.com/JobPost/View/67192c2c45592c0001c7768f/insurance-product-manager-property-strategy-development-remote?lic=2040&amp;uid=37255</v>
      </c>
    </row>
    <row r="691" spans="1:7" ht="19.95" customHeight="1" x14ac:dyDescent="0.3">
      <c r="A691" s="6">
        <v>45587</v>
      </c>
      <c r="B691" s="3" t="s">
        <v>2095</v>
      </c>
      <c r="C691" s="3" t="s">
        <v>581</v>
      </c>
      <c r="D691" s="3" t="s">
        <v>12</v>
      </c>
      <c r="E691" s="3" t="s">
        <v>662</v>
      </c>
      <c r="F691" s="3" t="s">
        <v>2096</v>
      </c>
      <c r="G691" s="4" t="str">
        <f>HYPERLINK(F691)</f>
        <v>https://jobseq.eqsuite.com/JobPost/View/6717da2f9758ed00010703f4/mechanical-engineer-mep-design?lic=2040&amp;uid=37255</v>
      </c>
    </row>
    <row r="692" spans="1:7" ht="19.95" customHeight="1" x14ac:dyDescent="0.3">
      <c r="A692" s="6">
        <v>45587</v>
      </c>
      <c r="B692" s="3" t="s">
        <v>2097</v>
      </c>
      <c r="C692" s="3" t="s">
        <v>2098</v>
      </c>
      <c r="D692" s="3" t="s">
        <v>2099</v>
      </c>
      <c r="E692" s="3" t="s">
        <v>2100</v>
      </c>
      <c r="F692" s="3" t="s">
        <v>2101</v>
      </c>
      <c r="G692" s="4" t="str">
        <f>HYPERLINK(F692)</f>
        <v>https://jobseq.eqsuite.com/JobPost/View/671968687792540758ca3f14/tbi-in-home-caregiver?lic=2040&amp;uid=37255</v>
      </c>
    </row>
    <row r="693" spans="1:7" ht="19.95" customHeight="1" x14ac:dyDescent="0.3">
      <c r="A693" s="6">
        <v>45587</v>
      </c>
      <c r="B693" s="3" t="s">
        <v>2102</v>
      </c>
      <c r="C693" s="3" t="s">
        <v>1259</v>
      </c>
      <c r="D693" s="3" t="s">
        <v>12</v>
      </c>
      <c r="E693" s="3" t="s">
        <v>631</v>
      </c>
      <c r="F693" s="3" t="s">
        <v>2103</v>
      </c>
      <c r="G693" s="4" t="str">
        <f>HYPERLINK(F693)</f>
        <v>https://jobseq.eqsuite.com/JobPost/View/671b44e89b7d5006f878728a/biomedical-operations-manager?lic=2040&amp;uid=37255</v>
      </c>
    </row>
    <row r="694" spans="1:7" ht="19.95" customHeight="1" x14ac:dyDescent="0.3">
      <c r="A694" s="6">
        <v>45587</v>
      </c>
      <c r="B694" s="3" t="s">
        <v>2104</v>
      </c>
      <c r="C694" s="3" t="s">
        <v>1896</v>
      </c>
      <c r="D694" s="3" t="s">
        <v>12</v>
      </c>
      <c r="E694" s="3" t="s">
        <v>1897</v>
      </c>
      <c r="F694" s="3" t="s">
        <v>2105</v>
      </c>
      <c r="G694" s="4" t="str">
        <f>HYPERLINK(F694)</f>
        <v>https://jobseq.eqsuite.com/JobPost/View/67192bd745592c0001c6aa56/full-time-role-available-in-phoenix-area-for-a-newborn-nanny?lic=2040&amp;uid=37255</v>
      </c>
    </row>
    <row r="695" spans="1:7" ht="19.95" customHeight="1" x14ac:dyDescent="0.3">
      <c r="A695" s="6">
        <v>45587</v>
      </c>
      <c r="B695" s="3" t="s">
        <v>2106</v>
      </c>
      <c r="C695" s="3" t="s">
        <v>1896</v>
      </c>
      <c r="D695" s="3" t="s">
        <v>12</v>
      </c>
      <c r="E695" s="3" t="s">
        <v>1897</v>
      </c>
      <c r="F695" s="3" t="s">
        <v>2107</v>
      </c>
      <c r="G695" s="4" t="str">
        <f>HYPERLINK(F695)</f>
        <v>https://jobseq.eqsuite.com/JobPost/View/67192c0145592c0001c70bc0/nanny-job-in-phoenix?lic=2040&amp;uid=37255</v>
      </c>
    </row>
    <row r="696" spans="1:7" ht="19.95" customHeight="1" x14ac:dyDescent="0.3">
      <c r="A696" s="6">
        <v>45587</v>
      </c>
      <c r="B696" s="3" t="s">
        <v>2108</v>
      </c>
      <c r="C696" s="3" t="s">
        <v>1896</v>
      </c>
      <c r="D696" s="3" t="s">
        <v>12</v>
      </c>
      <c r="E696" s="3" t="s">
        <v>1897</v>
      </c>
      <c r="F696" s="3" t="s">
        <v>2109</v>
      </c>
      <c r="G696" s="4" t="str">
        <f>HYPERLINK(F696)</f>
        <v>https://jobseq.eqsuite.com/JobPost/View/67192be145592c0001c6c0af/require-a-part-time-nanny-near-asu-for-2-siblings?lic=2040&amp;uid=37255</v>
      </c>
    </row>
    <row r="697" spans="1:7" ht="19.95" customHeight="1" x14ac:dyDescent="0.3">
      <c r="A697" s="6">
        <v>45587</v>
      </c>
      <c r="B697" s="3" t="s">
        <v>1842</v>
      </c>
      <c r="C697" s="3" t="s">
        <v>1690</v>
      </c>
      <c r="D697" s="3" t="s">
        <v>2110</v>
      </c>
      <c r="E697" s="3" t="s">
        <v>612</v>
      </c>
      <c r="F697" s="3" t="s">
        <v>2111</v>
      </c>
      <c r="G697" s="4" t="str">
        <f>HYPERLINK(F697)</f>
        <v>https://jobseq.eqsuite.com/JobPost/View/6718ae877792540758c9fc20/quality-technician-iii-onsite?lic=2040&amp;uid=37255</v>
      </c>
    </row>
    <row r="698" spans="1:7" ht="19.95" customHeight="1" x14ac:dyDescent="0.3">
      <c r="A698" s="6">
        <v>45587</v>
      </c>
      <c r="B698" s="3" t="s">
        <v>2112</v>
      </c>
      <c r="C698" s="3" t="s">
        <v>2113</v>
      </c>
      <c r="D698" s="3" t="s">
        <v>12</v>
      </c>
      <c r="E698" s="3" t="s">
        <v>8</v>
      </c>
      <c r="F698" s="3" t="s">
        <v>2114</v>
      </c>
      <c r="G698" s="4" t="str">
        <f>HYPERLINK(F698)</f>
        <v>https://jobseq.eqsuite.com/JobPost/View/671dd3097318e915803d46a2/security-coordinator?lic=2040&amp;uid=37255</v>
      </c>
    </row>
    <row r="699" spans="1:7" ht="19.95" customHeight="1" x14ac:dyDescent="0.3">
      <c r="A699" s="6">
        <v>45587</v>
      </c>
      <c r="B699" s="3" t="s">
        <v>2115</v>
      </c>
      <c r="C699" s="3" t="s">
        <v>2116</v>
      </c>
      <c r="D699" s="3" t="s">
        <v>12</v>
      </c>
      <c r="E699" s="3" t="s">
        <v>502</v>
      </c>
      <c r="F699" s="3" t="s">
        <v>2117</v>
      </c>
      <c r="G699" s="4" t="str">
        <f>HYPERLINK(F699)</f>
        <v>https://jobseq.eqsuite.com/JobPost/View/67192c7d45592c0001c850a8/newswell-audience-and-membership-director?lic=2040&amp;uid=37255</v>
      </c>
    </row>
    <row r="700" spans="1:7" ht="19.95" customHeight="1" x14ac:dyDescent="0.3">
      <c r="A700" s="6">
        <v>45587</v>
      </c>
      <c r="B700" s="3" t="s">
        <v>1806</v>
      </c>
      <c r="C700" s="3" t="s">
        <v>934</v>
      </c>
      <c r="D700" s="3" t="s">
        <v>935</v>
      </c>
      <c r="E700" s="3" t="s">
        <v>502</v>
      </c>
      <c r="F700" s="3" t="s">
        <v>2118</v>
      </c>
      <c r="G700" s="4" t="str">
        <f>HYPERLINK(F700)</f>
        <v>https://jobseq.eqsuite.com/JobPost/View/671948007792540758ca27e5/marketing-campaign-specialist?lic=2040&amp;uid=37255</v>
      </c>
    </row>
    <row r="701" spans="1:7" ht="19.95" customHeight="1" x14ac:dyDescent="0.3">
      <c r="A701" s="6">
        <v>45587</v>
      </c>
      <c r="B701" s="3" t="s">
        <v>2119</v>
      </c>
      <c r="C701" s="3" t="s">
        <v>1896</v>
      </c>
      <c r="D701" s="3" t="s">
        <v>12</v>
      </c>
      <c r="E701" s="3" t="s">
        <v>1897</v>
      </c>
      <c r="F701" s="3" t="s">
        <v>2120</v>
      </c>
      <c r="G701" s="4" t="str">
        <f>HYPERLINK(F701)</f>
        <v>https://jobseq.eqsuite.com/JobPost/View/67192c6e45592c0001c828b8/seeking-nanny-for-adult-with-developmental-needs-near-asu-az?lic=2040&amp;uid=37255</v>
      </c>
    </row>
    <row r="702" spans="1:7" ht="19.95" customHeight="1" x14ac:dyDescent="0.3">
      <c r="A702" s="6">
        <v>45587</v>
      </c>
      <c r="B702" s="3" t="s">
        <v>2121</v>
      </c>
      <c r="C702" s="3" t="s">
        <v>228</v>
      </c>
      <c r="D702" s="3" t="s">
        <v>2122</v>
      </c>
      <c r="E702" s="3" t="s">
        <v>230</v>
      </c>
      <c r="F702" s="3" t="s">
        <v>2123</v>
      </c>
      <c r="G702" s="4" t="str">
        <f>HYPERLINK(F702)</f>
        <v>https://jobseq.eqsuite.com/JobPost/View/67181f289b7d5006f87710be/champions-teacher-for-carol-g-peck-and-madrid?lic=2040&amp;uid=37255</v>
      </c>
    </row>
    <row r="703" spans="1:7" ht="19.95" customHeight="1" x14ac:dyDescent="0.3">
      <c r="A703" s="6">
        <v>45587</v>
      </c>
      <c r="B703" s="3" t="s">
        <v>2124</v>
      </c>
      <c r="C703" s="3" t="s">
        <v>573</v>
      </c>
      <c r="D703" s="3" t="s">
        <v>12</v>
      </c>
      <c r="E703" s="3" t="s">
        <v>428</v>
      </c>
      <c r="F703" s="3" t="s">
        <v>2125</v>
      </c>
      <c r="G703" s="4" t="str">
        <f>HYPERLINK(F703)</f>
        <v>https://jobseq.eqsuite.com/JobPost/View/6720d8d39b7d5006f87a4a9f/senior-data-architect-phoenix-az?lic=2040&amp;uid=37255</v>
      </c>
    </row>
    <row r="704" spans="1:7" ht="19.95" customHeight="1" x14ac:dyDescent="0.3">
      <c r="A704" s="6">
        <v>45587</v>
      </c>
      <c r="B704" s="3" t="s">
        <v>2126</v>
      </c>
      <c r="C704" s="3" t="s">
        <v>2127</v>
      </c>
      <c r="D704" s="3" t="s">
        <v>2128</v>
      </c>
      <c r="E704" s="3" t="s">
        <v>78</v>
      </c>
      <c r="F704" s="3" t="s">
        <v>2129</v>
      </c>
      <c r="G704" s="4" t="str">
        <f>HYPERLINK(F704)</f>
        <v>https://jobseq.eqsuite.com/JobPost/View/671a357f7792540758caaace/customer-service-engineer-system-administrator-esom?lic=2040&amp;uid=37255</v>
      </c>
    </row>
    <row r="705" spans="1:7" ht="19.95" customHeight="1" x14ac:dyDescent="0.3">
      <c r="A705" s="6">
        <v>45587</v>
      </c>
      <c r="B705" s="3" t="s">
        <v>2130</v>
      </c>
      <c r="C705" s="3" t="s">
        <v>1641</v>
      </c>
      <c r="D705" s="3" t="s">
        <v>12</v>
      </c>
      <c r="E705" s="3" t="s">
        <v>8</v>
      </c>
      <c r="F705" s="3" t="s">
        <v>2131</v>
      </c>
      <c r="G705" s="4" t="str">
        <f>HYPERLINK(F705)</f>
        <v>https://jobseq.eqsuite.com/JobPost/View/67174b807792540758c96ce7/unarmed-security-guard-guard-card-required?lic=2040&amp;uid=37255</v>
      </c>
    </row>
    <row r="706" spans="1:7" ht="19.95" customHeight="1" x14ac:dyDescent="0.3">
      <c r="A706" s="6">
        <v>45587</v>
      </c>
      <c r="B706" s="3" t="s">
        <v>2132</v>
      </c>
      <c r="C706" s="3" t="s">
        <v>2133</v>
      </c>
      <c r="D706" s="3" t="s">
        <v>12</v>
      </c>
      <c r="E706" s="3" t="s">
        <v>714</v>
      </c>
      <c r="F706" s="3" t="s">
        <v>2134</v>
      </c>
      <c r="G706" s="4" t="str">
        <f>HYPERLINK(F706)</f>
        <v>https://jobseq.eqsuite.com/JobPost/View/6717f14f7318e915803c882c/associate-veterinarian-new-opportunity-competitive-salary-phoenix-az?lic=2040&amp;uid=37255</v>
      </c>
    </row>
    <row r="707" spans="1:7" ht="19.95" customHeight="1" x14ac:dyDescent="0.3">
      <c r="A707" s="6">
        <v>45587</v>
      </c>
      <c r="B707" s="3" t="s">
        <v>2135</v>
      </c>
      <c r="C707" s="3" t="s">
        <v>1896</v>
      </c>
      <c r="D707" s="3" t="s">
        <v>12</v>
      </c>
      <c r="E707" s="3" t="s">
        <v>1897</v>
      </c>
      <c r="F707" s="3" t="s">
        <v>2136</v>
      </c>
      <c r="G707" s="4" t="str">
        <f>HYPERLINK(F707)</f>
        <v>https://jobseq.eqsuite.com/JobPost/View/67192bf445592c0001c6edd5/in-home-nanny-wanted-near-the-arizona-state-university-starting-fall?lic=2040&amp;uid=37255</v>
      </c>
    </row>
    <row r="708" spans="1:7" ht="19.95" customHeight="1" x14ac:dyDescent="0.3">
      <c r="A708" s="6">
        <v>45587</v>
      </c>
      <c r="B708" s="3" t="s">
        <v>2137</v>
      </c>
      <c r="C708" s="3" t="s">
        <v>618</v>
      </c>
      <c r="D708" s="3" t="s">
        <v>12</v>
      </c>
      <c r="E708" s="3" t="s">
        <v>1559</v>
      </c>
      <c r="F708" s="3" t="s">
        <v>2138</v>
      </c>
      <c r="G708" s="4" t="str">
        <f>HYPERLINK(F708)</f>
        <v>https://jobseq.eqsuite.com/JobPost/View/67192c2c45592c0001c77871/clinical-research-nurse?lic=2040&amp;uid=37255</v>
      </c>
    </row>
    <row r="709" spans="1:7" ht="19.95" customHeight="1" x14ac:dyDescent="0.3">
      <c r="A709" s="6">
        <v>45587</v>
      </c>
      <c r="B709" s="3" t="s">
        <v>2139</v>
      </c>
      <c r="C709" s="3" t="s">
        <v>2133</v>
      </c>
      <c r="D709" s="3" t="s">
        <v>12</v>
      </c>
      <c r="E709" s="3" t="s">
        <v>714</v>
      </c>
      <c r="F709" s="3" t="s">
        <v>2140</v>
      </c>
      <c r="G709" s="4" t="str">
        <f>HYPERLINK(F709)</f>
        <v>https://jobseq.eqsuite.com/JobPost/View/6717f14e7792540758c99fb6/associate-veterinarian-new-opportunity-sign-on-bonus-up-to-25k-phoenix-az?lic=2040&amp;uid=37255</v>
      </c>
    </row>
    <row r="710" spans="1:7" ht="19.95" customHeight="1" x14ac:dyDescent="0.3">
      <c r="A710" s="6">
        <v>45587</v>
      </c>
      <c r="B710" s="3" t="s">
        <v>2142</v>
      </c>
      <c r="C710" s="3" t="s">
        <v>2143</v>
      </c>
      <c r="D710" s="3" t="s">
        <v>12</v>
      </c>
      <c r="E710" s="3" t="s">
        <v>278</v>
      </c>
      <c r="F710" s="3" t="s">
        <v>2144</v>
      </c>
      <c r="G710" s="4" t="str">
        <f>HYPERLINK(F710)</f>
        <v>https://jobseq.eqsuite.com/JobPost/View/671c0b7d9b7d5006f878ba24/driver-loader-installer?lic=2040&amp;uid=37255</v>
      </c>
    </row>
    <row r="711" spans="1:7" ht="19.95" customHeight="1" x14ac:dyDescent="0.3">
      <c r="A711" s="6">
        <v>45587</v>
      </c>
      <c r="B711" s="3" t="s">
        <v>2145</v>
      </c>
      <c r="C711" s="3" t="s">
        <v>1928</v>
      </c>
      <c r="D711" s="3" t="s">
        <v>1929</v>
      </c>
      <c r="E711" s="3" t="s">
        <v>1499</v>
      </c>
      <c r="F711" s="3" t="s">
        <v>2146</v>
      </c>
      <c r="G711" s="4" t="str">
        <f>HYPERLINK(F711)</f>
        <v>https://jobseq.eqsuite.com/JobPost/View/6718cbdf7792540758ca0644/medical-billing-and-insurance-coding-instructor?lic=2040&amp;uid=37255</v>
      </c>
    </row>
    <row r="712" spans="1:7" ht="19.95" customHeight="1" x14ac:dyDescent="0.3">
      <c r="A712" s="6">
        <v>45587</v>
      </c>
      <c r="B712" s="3" t="s">
        <v>2147</v>
      </c>
      <c r="C712" s="3" t="s">
        <v>2148</v>
      </c>
      <c r="D712" s="3" t="s">
        <v>2149</v>
      </c>
      <c r="E712" s="3" t="s">
        <v>2150</v>
      </c>
      <c r="F712" s="3" t="s">
        <v>2151</v>
      </c>
      <c r="G712" s="4" t="str">
        <f>HYPERLINK(F712)</f>
        <v>https://jobseq.eqsuite.com/JobPost/View/6718ce537792540758ca07e5/special-education-teacher-southwest-leadership-academy?lic=2040&amp;uid=37255</v>
      </c>
    </row>
    <row r="713" spans="1:7" ht="19.95" customHeight="1" x14ac:dyDescent="0.3">
      <c r="A713" s="6">
        <v>45587</v>
      </c>
      <c r="B713" s="3" t="s">
        <v>2152</v>
      </c>
      <c r="C713" s="3" t="s">
        <v>2153</v>
      </c>
      <c r="D713" s="3" t="s">
        <v>12</v>
      </c>
      <c r="E713" s="3" t="s">
        <v>482</v>
      </c>
      <c r="F713" s="3" t="s">
        <v>2154</v>
      </c>
      <c r="G713" s="4" t="str">
        <f>HYPERLINK(F713)</f>
        <v>https://jobseq.eqsuite.com/JobPost/View/671807fb9b7d5006f876f150/radiology-interventional-radiology-tech?lic=2040&amp;uid=37255</v>
      </c>
    </row>
    <row r="714" spans="1:7" ht="19.95" customHeight="1" x14ac:dyDescent="0.3">
      <c r="A714" s="6">
        <v>45587</v>
      </c>
      <c r="B714" s="3" t="s">
        <v>2155</v>
      </c>
      <c r="C714" s="3" t="s">
        <v>1879</v>
      </c>
      <c r="D714" s="3" t="s">
        <v>1880</v>
      </c>
      <c r="E714" s="3" t="s">
        <v>2100</v>
      </c>
      <c r="F714" s="3" t="s">
        <v>2156</v>
      </c>
      <c r="G714" s="4" t="str">
        <f>HYPERLINK(F714)</f>
        <v>https://jobseq.eqsuite.com/JobPost/View/6718d46e9b7d510ec41f7a13/certified-care-giver-part-time?lic=2040&amp;uid=37255</v>
      </c>
    </row>
    <row r="715" spans="1:7" ht="19.95" customHeight="1" x14ac:dyDescent="0.3">
      <c r="A715" s="6">
        <v>45587</v>
      </c>
      <c r="B715" s="3" t="s">
        <v>2157</v>
      </c>
      <c r="C715" s="3" t="s">
        <v>6</v>
      </c>
      <c r="D715" s="3" t="s">
        <v>7</v>
      </c>
      <c r="E715" s="3" t="s">
        <v>8</v>
      </c>
      <c r="F715" s="3" t="s">
        <v>2158</v>
      </c>
      <c r="G715" s="4" t="str">
        <f>HYPERLINK(F715)</f>
        <v>https://jobseq.eqsuite.com/JobPost/View/671836f99b7d510ec41f4418/security-guard-mobile-patrol-full-time?lic=2040&amp;uid=37255</v>
      </c>
    </row>
    <row r="716" spans="1:7" ht="19.95" customHeight="1" x14ac:dyDescent="0.3">
      <c r="A716" s="6">
        <v>45587</v>
      </c>
      <c r="B716" s="3" t="s">
        <v>2159</v>
      </c>
      <c r="C716" s="3" t="s">
        <v>1896</v>
      </c>
      <c r="D716" s="3" t="s">
        <v>12</v>
      </c>
      <c r="E716" s="3" t="s">
        <v>1897</v>
      </c>
      <c r="F716" s="3" t="s">
        <v>2160</v>
      </c>
      <c r="G716" s="4" t="str">
        <f>HYPERLINK(F716)</f>
        <v>https://jobseq.eqsuite.com/JobPost/View/67192c9b45592c0001c8b030/expert-infant-nanny-in-phoenix-area?lic=2040&amp;uid=37255</v>
      </c>
    </row>
    <row r="717" spans="1:7" ht="19.95" customHeight="1" x14ac:dyDescent="0.3">
      <c r="A717" s="6">
        <v>45587</v>
      </c>
      <c r="B717" s="3" t="s">
        <v>2161</v>
      </c>
      <c r="C717" s="3" t="s">
        <v>1896</v>
      </c>
      <c r="D717" s="3" t="s">
        <v>12</v>
      </c>
      <c r="E717" s="3" t="s">
        <v>1897</v>
      </c>
      <c r="F717" s="3" t="s">
        <v>2162</v>
      </c>
      <c r="G717" s="4" t="str">
        <f>HYPERLINK(F717)</f>
        <v>https://jobseq.eqsuite.com/JobPost/View/67192c2945592c0001c76d1f/seeking-mother-s-helper-for-5-month-old-in-phoenix-area?lic=2040&amp;uid=37255</v>
      </c>
    </row>
    <row r="718" spans="1:7" ht="19.95" customHeight="1" x14ac:dyDescent="0.3">
      <c r="A718" s="6">
        <v>45587</v>
      </c>
      <c r="B718" s="3" t="s">
        <v>2163</v>
      </c>
      <c r="C718" s="3" t="s">
        <v>1567</v>
      </c>
      <c r="D718" s="3" t="s">
        <v>12</v>
      </c>
      <c r="E718" s="3" t="s">
        <v>1744</v>
      </c>
      <c r="F718" s="3" t="s">
        <v>2164</v>
      </c>
      <c r="G718" s="4" t="str">
        <f>HYPERLINK(F718)</f>
        <v>https://jobseq.eqsuite.com/JobPost/View/6718a64b7318e915803ca6b7/data-entry-clerk?lic=2040&amp;uid=37255</v>
      </c>
    </row>
    <row r="719" spans="1:7" ht="19.95" customHeight="1" x14ac:dyDescent="0.3">
      <c r="A719" s="6">
        <v>45587</v>
      </c>
      <c r="B719" s="3" t="s">
        <v>2165</v>
      </c>
      <c r="C719" s="3" t="s">
        <v>1988</v>
      </c>
      <c r="D719" s="3" t="s">
        <v>12</v>
      </c>
      <c r="E719" s="3" t="s">
        <v>1947</v>
      </c>
      <c r="F719" s="3" t="s">
        <v>2166</v>
      </c>
      <c r="G719" s="4" t="str">
        <f>HYPERLINK(F719)</f>
        <v>https://jobseq.eqsuite.com/JobPost/View/67192c0745592c0001c7197b/anesthesiologist-needed-for-locum-tenens-coverage-at-facility-in-eastern-maryland?lic=2040&amp;uid=37255</v>
      </c>
    </row>
    <row r="720" spans="1:7" ht="19.95" customHeight="1" x14ac:dyDescent="0.3">
      <c r="A720" s="6">
        <v>45587</v>
      </c>
      <c r="B720" s="3" t="s">
        <v>2167</v>
      </c>
      <c r="C720" s="3" t="s">
        <v>1237</v>
      </c>
      <c r="D720" s="3" t="s">
        <v>12</v>
      </c>
      <c r="E720" s="3" t="s">
        <v>192</v>
      </c>
      <c r="F720" s="3" t="s">
        <v>2168</v>
      </c>
      <c r="G720" s="4" t="str">
        <f>HYPERLINK(F720)</f>
        <v>https://jobseq.eqsuite.com/JobPost/View/67180e0f7792540758c9b7d6/substation-project-engineer?lic=2040&amp;uid=37255</v>
      </c>
    </row>
    <row r="721" spans="1:7" ht="19.95" customHeight="1" x14ac:dyDescent="0.3">
      <c r="A721" s="6">
        <v>45587</v>
      </c>
      <c r="B721" s="3" t="s">
        <v>2169</v>
      </c>
      <c r="C721" s="3" t="s">
        <v>2170</v>
      </c>
      <c r="D721" s="3" t="s">
        <v>123</v>
      </c>
      <c r="E721" s="3" t="s">
        <v>631</v>
      </c>
      <c r="F721" s="3" t="s">
        <v>2171</v>
      </c>
      <c r="G721" s="4" t="str">
        <f>HYPERLINK(F721)</f>
        <v>https://jobseq.eqsuite.com/JobPost/View/6717de419b7d5006f876d64c/assistant-general-manager-n-goodyear?lic=2040&amp;uid=37255</v>
      </c>
    </row>
    <row r="722" spans="1:7" ht="19.95" customHeight="1" x14ac:dyDescent="0.3">
      <c r="A722" s="6">
        <v>45587</v>
      </c>
      <c r="B722" s="3" t="s">
        <v>2172</v>
      </c>
      <c r="C722" s="3" t="s">
        <v>1765</v>
      </c>
      <c r="D722" s="3" t="s">
        <v>12</v>
      </c>
      <c r="E722" s="3" t="s">
        <v>1600</v>
      </c>
      <c r="F722" s="3" t="s">
        <v>2173</v>
      </c>
      <c r="G722" s="4" t="str">
        <f>HYPERLINK(F722)</f>
        <v>https://jobseq.eqsuite.com/JobPost/View/6717283a9b7d510ec41ec5a2/termite-service-technician?lic=2040&amp;uid=37255</v>
      </c>
    </row>
    <row r="723" spans="1:7" ht="19.95" customHeight="1" x14ac:dyDescent="0.3">
      <c r="A723" s="6">
        <v>45587</v>
      </c>
      <c r="B723" s="3" t="s">
        <v>1632</v>
      </c>
      <c r="C723" s="3" t="s">
        <v>2174</v>
      </c>
      <c r="D723" s="3" t="s">
        <v>2175</v>
      </c>
      <c r="E723" s="3" t="s">
        <v>351</v>
      </c>
      <c r="F723" s="3" t="s">
        <v>2176</v>
      </c>
      <c r="G723" s="4" t="str">
        <f>HYPERLINK(F723)</f>
        <v>https://jobseq.eqsuite.com/JobPost/View/671a91e69b7d510ec4203a46/maintenance-supervisor?lic=2040&amp;uid=37255</v>
      </c>
    </row>
    <row r="724" spans="1:7" ht="19.95" customHeight="1" x14ac:dyDescent="0.3">
      <c r="A724" s="6">
        <v>45587</v>
      </c>
      <c r="B724" s="3" t="s">
        <v>2178</v>
      </c>
      <c r="C724" s="3" t="s">
        <v>1896</v>
      </c>
      <c r="D724" s="3" t="s">
        <v>12</v>
      </c>
      <c r="E724" s="3" t="s">
        <v>1897</v>
      </c>
      <c r="F724" s="3" t="s">
        <v>2179</v>
      </c>
      <c r="G724" s="4" t="str">
        <f>HYPERLINK(F724)</f>
        <v>https://jobseq.eqsuite.com/JobPost/View/67192c2345592c0001c75e5e/seeking-nanny-in-phoenix-area-2-kids?lic=2040&amp;uid=37255</v>
      </c>
    </row>
    <row r="725" spans="1:7" ht="19.95" customHeight="1" x14ac:dyDescent="0.3">
      <c r="A725" s="6">
        <v>45587</v>
      </c>
      <c r="B725" s="3" t="s">
        <v>2180</v>
      </c>
      <c r="C725" s="3" t="s">
        <v>1337</v>
      </c>
      <c r="D725" s="3" t="s">
        <v>12</v>
      </c>
      <c r="E725" s="3" t="s">
        <v>20</v>
      </c>
      <c r="F725" s="3" t="s">
        <v>2181</v>
      </c>
      <c r="G725" s="4" t="str">
        <f>HYPERLINK(F725)</f>
        <v>https://jobseq.eqsuite.com/JobPost/View/6718abd89b7d510ec41f6987/operations-consultant?lic=2040&amp;uid=37255</v>
      </c>
    </row>
    <row r="726" spans="1:7" ht="19.95" customHeight="1" x14ac:dyDescent="0.3">
      <c r="A726" s="6">
        <v>45587</v>
      </c>
      <c r="B726" s="3" t="s">
        <v>2182</v>
      </c>
      <c r="C726" s="3" t="s">
        <v>1149</v>
      </c>
      <c r="D726" s="3" t="s">
        <v>1150</v>
      </c>
      <c r="E726" s="3" t="s">
        <v>482</v>
      </c>
      <c r="F726" s="3" t="s">
        <v>2183</v>
      </c>
      <c r="G726" s="4" t="str">
        <f>HYPERLINK(F726)</f>
        <v>https://jobseq.eqsuite.com/JobPost/View/671839649b7d510ec41f454c/ekg-tech?lic=2040&amp;uid=37255</v>
      </c>
    </row>
    <row r="727" spans="1:7" ht="19.95" customHeight="1" x14ac:dyDescent="0.3">
      <c r="A727" s="6">
        <v>45587</v>
      </c>
      <c r="B727" s="3" t="s">
        <v>2184</v>
      </c>
      <c r="C727" s="3" t="s">
        <v>2185</v>
      </c>
      <c r="D727" s="3" t="s">
        <v>15</v>
      </c>
      <c r="E727" s="3" t="s">
        <v>2186</v>
      </c>
      <c r="F727" s="3" t="s">
        <v>2187</v>
      </c>
      <c r="G727" s="4" t="str">
        <f>HYPERLINK(F727)</f>
        <v>https://jobseq.eqsuite.com/JobPost/View/671935dc7792540758ca20e0/spanish-analytic-linguist?lic=2040&amp;uid=37255</v>
      </c>
    </row>
    <row r="728" spans="1:7" ht="19.95" customHeight="1" x14ac:dyDescent="0.3">
      <c r="A728" s="6">
        <v>45587</v>
      </c>
      <c r="B728" s="3" t="s">
        <v>2188</v>
      </c>
      <c r="C728" s="3" t="s">
        <v>618</v>
      </c>
      <c r="D728" s="3" t="s">
        <v>12</v>
      </c>
      <c r="E728" s="3" t="s">
        <v>1016</v>
      </c>
      <c r="F728" s="3" t="s">
        <v>2189</v>
      </c>
      <c r="G728" s="4" t="str">
        <f>HYPERLINK(F728)</f>
        <v>https://jobseq.eqsuite.com/JobPost/View/67192c7445592c0001c83a35/staff-physician-pediatric-oncology-hospitalist-pediatric-hematology-oncology-and-bmt?lic=2040&amp;uid=37255</v>
      </c>
    </row>
    <row r="729" spans="1:7" ht="19.95" customHeight="1" x14ac:dyDescent="0.3">
      <c r="A729" s="6">
        <v>45587</v>
      </c>
      <c r="B729" s="3" t="s">
        <v>2190</v>
      </c>
      <c r="C729" s="3" t="s">
        <v>290</v>
      </c>
      <c r="D729" s="3" t="s">
        <v>2191</v>
      </c>
      <c r="E729" s="3" t="s">
        <v>43</v>
      </c>
      <c r="F729" s="3" t="s">
        <v>2192</v>
      </c>
      <c r="G729" s="4" t="str">
        <f>HYPERLINK(F729)</f>
        <v>https://jobseq.eqsuite.com/JobPost/View/671946cd7792540758ca2789/specialty-operations-pharmacy-technician-2?lic=2040&amp;uid=37255</v>
      </c>
    </row>
    <row r="730" spans="1:7" ht="19.95" customHeight="1" x14ac:dyDescent="0.3">
      <c r="A730" s="6">
        <v>45587</v>
      </c>
      <c r="B730" s="3" t="s">
        <v>2193</v>
      </c>
      <c r="C730" s="3" t="s">
        <v>1896</v>
      </c>
      <c r="D730" s="3" t="s">
        <v>12</v>
      </c>
      <c r="E730" s="3" t="s">
        <v>1897</v>
      </c>
      <c r="F730" s="3" t="s">
        <v>2194</v>
      </c>
      <c r="G730" s="4" t="str">
        <f>HYPERLINK(F730)</f>
        <v>https://jobseq.eqsuite.com/JobPost/View/67192ca245592c0001c8c6aa/in-search-of-a-part-time-sitter-near-asu-az-for-two-boys?lic=2040&amp;uid=37255</v>
      </c>
    </row>
    <row r="731" spans="1:7" ht="19.95" customHeight="1" x14ac:dyDescent="0.3">
      <c r="A731" s="6">
        <v>45587</v>
      </c>
      <c r="B731" s="3" t="s">
        <v>2195</v>
      </c>
      <c r="C731" s="3" t="s">
        <v>1896</v>
      </c>
      <c r="D731" s="3" t="s">
        <v>12</v>
      </c>
      <c r="E731" s="3" t="s">
        <v>1897</v>
      </c>
      <c r="F731" s="3" t="s">
        <v>2196</v>
      </c>
      <c r="G731" s="4" t="str">
        <f>HYPERLINK(F731)</f>
        <v>https://jobseq.eqsuite.com/JobPost/View/67192bee45592c0001c6de76/school-transport-required-in-phoenix?lic=2040&amp;uid=37255</v>
      </c>
    </row>
    <row r="732" spans="1:7" ht="19.95" customHeight="1" x14ac:dyDescent="0.3">
      <c r="A732" s="6">
        <v>45587</v>
      </c>
      <c r="B732" s="3" t="s">
        <v>2197</v>
      </c>
      <c r="C732" s="3" t="s">
        <v>2198</v>
      </c>
      <c r="D732" s="3" t="s">
        <v>1106</v>
      </c>
      <c r="E732" s="3" t="s">
        <v>750</v>
      </c>
      <c r="F732" s="3" t="s">
        <v>2199</v>
      </c>
      <c r="G732" s="4" t="str">
        <f>HYPERLINK(F732)</f>
        <v>https://jobseq.eqsuite.com/JobPost/View/6718fb449b7d5006f87757a8/graphic-design-intern?lic=2040&amp;uid=37255</v>
      </c>
    </row>
    <row r="733" spans="1:7" ht="19.95" customHeight="1" x14ac:dyDescent="0.3">
      <c r="A733" s="6">
        <v>45587</v>
      </c>
      <c r="B733" s="3" t="s">
        <v>2200</v>
      </c>
      <c r="C733" s="3" t="s">
        <v>140</v>
      </c>
      <c r="D733" s="3" t="s">
        <v>12</v>
      </c>
      <c r="E733" s="3" t="s">
        <v>469</v>
      </c>
      <c r="F733" s="3" t="s">
        <v>2201</v>
      </c>
      <c r="G733" s="4" t="str">
        <f>HYPERLINK(F733)</f>
        <v>https://jobseq.eqsuite.com/JobPost/View/6718dabe9b7d510ec41f7c02/nurse-practitioner-dr-goel?lic=2040&amp;uid=37255</v>
      </c>
    </row>
    <row r="734" spans="1:7" ht="19.95" customHeight="1" x14ac:dyDescent="0.3">
      <c r="A734" s="6">
        <v>45587</v>
      </c>
      <c r="B734" s="3" t="s">
        <v>2202</v>
      </c>
      <c r="C734" s="3" t="s">
        <v>1030</v>
      </c>
      <c r="D734" s="3" t="s">
        <v>12</v>
      </c>
      <c r="E734" s="3" t="s">
        <v>482</v>
      </c>
      <c r="F734" s="3" t="s">
        <v>2203</v>
      </c>
      <c r="G734" s="4" t="str">
        <f>HYPERLINK(F734)</f>
        <v>https://jobseq.eqsuite.com/JobPost/View/6717fba99b7d5006f876e66e/cath-lab-ir-tech?lic=2040&amp;uid=37255</v>
      </c>
    </row>
    <row r="735" spans="1:7" ht="19.95" customHeight="1" x14ac:dyDescent="0.3">
      <c r="A735" s="6">
        <v>45587</v>
      </c>
      <c r="B735" s="3" t="s">
        <v>2204</v>
      </c>
      <c r="C735" s="3" t="s">
        <v>2205</v>
      </c>
      <c r="D735" s="3" t="s">
        <v>12</v>
      </c>
      <c r="E735" s="3" t="s">
        <v>2206</v>
      </c>
      <c r="F735" s="3" t="s">
        <v>2207</v>
      </c>
      <c r="G735" s="4" t="str">
        <f>HYPERLINK(F735)</f>
        <v>https://jobseq.eqsuite.com/JobPost/View/67192cbd45592c0001c92145/part-time-product-assembler-paid-weekly?lic=2040&amp;uid=37255</v>
      </c>
    </row>
    <row r="736" spans="1:7" ht="19.95" customHeight="1" x14ac:dyDescent="0.3">
      <c r="A736" s="6">
        <v>45587</v>
      </c>
      <c r="B736" s="3" t="s">
        <v>2208</v>
      </c>
      <c r="C736" s="3" t="s">
        <v>1896</v>
      </c>
      <c r="D736" s="3" t="s">
        <v>12</v>
      </c>
      <c r="E736" s="3" t="s">
        <v>1897</v>
      </c>
      <c r="F736" s="3" t="s">
        <v>2209</v>
      </c>
      <c r="G736" s="4" t="str">
        <f>HYPERLINK(F736)</f>
        <v>https://jobseq.eqsuite.com/JobPost/View/67192c6145592c0001c802fd/afterschool-help-needed-for-a-family-near-phoenix-az?lic=2040&amp;uid=37255</v>
      </c>
    </row>
    <row r="737" spans="1:7" ht="19.95" customHeight="1" x14ac:dyDescent="0.3">
      <c r="A737" s="6">
        <v>45587</v>
      </c>
      <c r="B737" s="3" t="s">
        <v>2210</v>
      </c>
      <c r="C737" s="3" t="s">
        <v>1896</v>
      </c>
      <c r="D737" s="3" t="s">
        <v>12</v>
      </c>
      <c r="E737" s="3" t="s">
        <v>1897</v>
      </c>
      <c r="F737" s="3" t="s">
        <v>2211</v>
      </c>
      <c r="G737" s="4" t="str">
        <f>HYPERLINK(F737)</f>
        <v>https://jobseq.eqsuite.com/JobPost/View/67192c3d45592c0001c7a18e/looking-for-a-reliable-nanny-for-drop-offs-pick-ups-and-evenings-near-asu-az?lic=2040&amp;uid=37255</v>
      </c>
    </row>
    <row r="738" spans="1:7" ht="19.95" customHeight="1" x14ac:dyDescent="0.3">
      <c r="A738" s="6">
        <v>45587</v>
      </c>
      <c r="B738" s="3" t="s">
        <v>2212</v>
      </c>
      <c r="C738" s="3" t="s">
        <v>1988</v>
      </c>
      <c r="D738" s="3" t="s">
        <v>12</v>
      </c>
      <c r="E738" s="3" t="s">
        <v>619</v>
      </c>
      <c r="F738" s="3" t="s">
        <v>2213</v>
      </c>
      <c r="G738" s="4" t="str">
        <f>HYPERLINK(F738)</f>
        <v>https://jobseq.eqsuite.com/JobPost/View/67192bfa45592c0001c6fb92/cardiac-electrophysiologist-needed-for-locum-tenens-coverage-at-facility-in-south-carolina?lic=2040&amp;uid=37255</v>
      </c>
    </row>
    <row r="739" spans="1:7" ht="19.95" customHeight="1" x14ac:dyDescent="0.3">
      <c r="A739" s="6">
        <v>45587</v>
      </c>
      <c r="B739" s="3" t="s">
        <v>2214</v>
      </c>
      <c r="C739" s="3" t="s">
        <v>34</v>
      </c>
      <c r="D739" s="3" t="s">
        <v>2215</v>
      </c>
      <c r="E739" s="3" t="s">
        <v>8</v>
      </c>
      <c r="F739" s="3" t="s">
        <v>2216</v>
      </c>
      <c r="G739" s="4" t="str">
        <f>HYPERLINK(F739)</f>
        <v>https://jobseq.eqsuite.com/JobPost/View/67194a649b7d5006f8776b7c/security-officer-flexible-schedule?lic=2040&amp;uid=37255</v>
      </c>
    </row>
    <row r="740" spans="1:7" ht="19.95" customHeight="1" x14ac:dyDescent="0.3">
      <c r="A740" s="6">
        <v>45587</v>
      </c>
      <c r="B740" s="3" t="s">
        <v>2218</v>
      </c>
      <c r="C740" s="3" t="s">
        <v>2219</v>
      </c>
      <c r="D740" s="3" t="s">
        <v>12</v>
      </c>
      <c r="E740" s="3" t="s">
        <v>91</v>
      </c>
      <c r="F740" s="3" t="s">
        <v>2220</v>
      </c>
      <c r="G740" s="4" t="str">
        <f>HYPERLINK(F740)</f>
        <v>https://jobseq.eqsuite.com/JobPost/View/67192cb445592c0001c903e4/junior-data-security?lic=2040&amp;uid=37255</v>
      </c>
    </row>
    <row r="741" spans="1:7" ht="19.95" customHeight="1" x14ac:dyDescent="0.3">
      <c r="A741" s="6">
        <v>45587</v>
      </c>
      <c r="B741" s="3" t="s">
        <v>2221</v>
      </c>
      <c r="C741" s="3" t="s">
        <v>220</v>
      </c>
      <c r="D741" s="3" t="s">
        <v>2222</v>
      </c>
      <c r="E741" s="3" t="s">
        <v>1425</v>
      </c>
      <c r="F741" s="3" t="s">
        <v>2223</v>
      </c>
      <c r="G741" s="4" t="str">
        <f>HYPERLINK(F741)</f>
        <v>https://jobseq.eqsuite.com/JobPost/View/6718cd577318e915803caa99/bim-designer?lic=2040&amp;uid=37255</v>
      </c>
    </row>
    <row r="742" spans="1:7" ht="19.95" customHeight="1" x14ac:dyDescent="0.3">
      <c r="A742" s="6">
        <v>45587</v>
      </c>
      <c r="B742" s="3" t="s">
        <v>2224</v>
      </c>
      <c r="C742" s="3" t="s">
        <v>1149</v>
      </c>
      <c r="D742" s="3" t="s">
        <v>1150</v>
      </c>
      <c r="E742" s="3" t="s">
        <v>83</v>
      </c>
      <c r="F742" s="3" t="s">
        <v>2225</v>
      </c>
      <c r="G742" s="4" t="str">
        <f>HYPERLINK(F742)</f>
        <v>https://jobseq.eqsuite.com/JobPost/View/671839279b7d510ec41f453f/anesthesia-technician-lead?lic=2040&amp;uid=37255</v>
      </c>
    </row>
    <row r="743" spans="1:7" ht="19.95" customHeight="1" x14ac:dyDescent="0.3">
      <c r="A743" s="6">
        <v>45587</v>
      </c>
      <c r="B743" s="3" t="s">
        <v>2226</v>
      </c>
      <c r="C743" s="3" t="s">
        <v>959</v>
      </c>
      <c r="D743" s="3" t="s">
        <v>12</v>
      </c>
      <c r="E743" s="3" t="s">
        <v>8</v>
      </c>
      <c r="F743" s="3" t="s">
        <v>2227</v>
      </c>
      <c r="G743" s="4" t="str">
        <f>HYPERLINK(F743)</f>
        <v>https://jobseq.eqsuite.com/JobPost/View/67175cec9b7d510ec41ee313/mid-shift-security-officer-part-time-regency-phoenix?lic=2040&amp;uid=37255</v>
      </c>
    </row>
    <row r="744" spans="1:7" ht="19.95" customHeight="1" x14ac:dyDescent="0.3">
      <c r="A744" s="6">
        <v>45587</v>
      </c>
      <c r="B744" s="3" t="s">
        <v>2228</v>
      </c>
      <c r="C744" s="3" t="s">
        <v>195</v>
      </c>
      <c r="D744" s="3" t="s">
        <v>12</v>
      </c>
      <c r="E744" s="3" t="s">
        <v>351</v>
      </c>
      <c r="F744" s="3" t="s">
        <v>2229</v>
      </c>
      <c r="G744" s="4" t="str">
        <f>HYPERLINK(F744)</f>
        <v>https://jobseq.eqsuite.com/JobPost/View/6718ae097318e915803ca7a4/electrical-superintendent-energy-storage?lic=2040&amp;uid=37255</v>
      </c>
    </row>
    <row r="745" spans="1:7" ht="19.95" customHeight="1" x14ac:dyDescent="0.3">
      <c r="A745" s="6">
        <v>45587</v>
      </c>
      <c r="B745" s="3" t="s">
        <v>2230</v>
      </c>
      <c r="C745" s="3" t="s">
        <v>2231</v>
      </c>
      <c r="D745" s="3" t="s">
        <v>12</v>
      </c>
      <c r="E745" s="3" t="s">
        <v>428</v>
      </c>
      <c r="F745" s="3" t="s">
        <v>2232</v>
      </c>
      <c r="G745" s="4" t="str">
        <f>HYPERLINK(F745)</f>
        <v>https://jobseq.eqsuite.com/JobPost/View/67192c8945592c0001c8765a/etl-fivetran-lead?lic=2040&amp;uid=37255</v>
      </c>
    </row>
    <row r="746" spans="1:7" ht="19.95" customHeight="1" x14ac:dyDescent="0.3">
      <c r="A746" s="6">
        <v>45587</v>
      </c>
      <c r="B746" s="3" t="s">
        <v>2233</v>
      </c>
      <c r="C746" s="3" t="s">
        <v>1036</v>
      </c>
      <c r="D746" s="3" t="s">
        <v>12</v>
      </c>
      <c r="E746" s="3" t="s">
        <v>473</v>
      </c>
      <c r="F746" s="3" t="s">
        <v>2234</v>
      </c>
      <c r="G746" s="4" t="str">
        <f>HYPERLINK(F746)</f>
        <v>https://jobseq.eqsuite.com/JobPost/View/67192c0545592c0001c715d7/case-manager-part-time-on-call?lic=2040&amp;uid=37255</v>
      </c>
    </row>
    <row r="747" spans="1:7" ht="19.95" customHeight="1" x14ac:dyDescent="0.3">
      <c r="A747" s="6">
        <v>45587</v>
      </c>
      <c r="B747" s="3" t="s">
        <v>2235</v>
      </c>
      <c r="C747" s="3" t="s">
        <v>1896</v>
      </c>
      <c r="D747" s="3" t="s">
        <v>12</v>
      </c>
      <c r="E747" s="3" t="s">
        <v>1283</v>
      </c>
      <c r="F747" s="3" t="s">
        <v>2236</v>
      </c>
      <c r="G747" s="4" t="str">
        <f>HYPERLINK(F747)</f>
        <v>https://jobseq.eqsuite.com/JobPost/View/67192c1645592c0001c73ffc/interested-in-daycare-services-near-the-arizona-state-university?lic=2040&amp;uid=37255</v>
      </c>
    </row>
    <row r="748" spans="1:7" ht="19.95" customHeight="1" x14ac:dyDescent="0.3">
      <c r="A748" s="6">
        <v>45587</v>
      </c>
      <c r="B748" s="3" t="s">
        <v>2237</v>
      </c>
      <c r="C748" s="3" t="s">
        <v>1742</v>
      </c>
      <c r="D748" s="3" t="s">
        <v>12</v>
      </c>
      <c r="E748" s="3" t="s">
        <v>482</v>
      </c>
      <c r="F748" s="3" t="s">
        <v>2238</v>
      </c>
      <c r="G748" s="4" t="str">
        <f>HYPERLINK(F748)</f>
        <v>https://jobseq.eqsuite.com/JobPost/View/671805529b7d510ec41f1b20/radiology-sonography-ir-tech?lic=2040&amp;uid=37255</v>
      </c>
    </row>
    <row r="749" spans="1:7" ht="19.95" customHeight="1" x14ac:dyDescent="0.3">
      <c r="A749" s="6">
        <v>45587</v>
      </c>
      <c r="B749" s="3" t="s">
        <v>2239</v>
      </c>
      <c r="C749" s="3" t="s">
        <v>2240</v>
      </c>
      <c r="D749" s="3" t="s">
        <v>2241</v>
      </c>
      <c r="E749" s="3" t="s">
        <v>872</v>
      </c>
      <c r="F749" s="3" t="s">
        <v>2242</v>
      </c>
      <c r="G749" s="4" t="str">
        <f>HYPERLINK(F749)</f>
        <v>https://jobseq.eqsuite.com/JobPost/View/671800f99b7d5006f876ea44/dispatcher-phoenix-arizona?lic=2040&amp;uid=37255</v>
      </c>
    </row>
    <row r="750" spans="1:7" ht="19.95" customHeight="1" x14ac:dyDescent="0.3">
      <c r="A750" s="6">
        <v>45587</v>
      </c>
      <c r="B750" s="3" t="s">
        <v>2243</v>
      </c>
      <c r="C750" s="3" t="s">
        <v>2244</v>
      </c>
      <c r="D750" s="3" t="s">
        <v>12</v>
      </c>
      <c r="E750" s="3" t="s">
        <v>351</v>
      </c>
      <c r="F750" s="3" t="s">
        <v>2245</v>
      </c>
      <c r="G750" s="4" t="str">
        <f>HYPERLINK(F750)</f>
        <v>https://jobseq.eqsuite.com/JobPost/View/6717f65e9b7d5006f876e275/associate-maintenance-manager?lic=2040&amp;uid=37255</v>
      </c>
    </row>
    <row r="751" spans="1:7" ht="19.95" customHeight="1" x14ac:dyDescent="0.3">
      <c r="A751" s="6">
        <v>45587</v>
      </c>
      <c r="B751" s="3" t="s">
        <v>2246</v>
      </c>
      <c r="C751" s="3" t="s">
        <v>1831</v>
      </c>
      <c r="D751" s="3" t="s">
        <v>12</v>
      </c>
      <c r="E751" s="3" t="s">
        <v>2247</v>
      </c>
      <c r="F751" s="3" t="s">
        <v>2248</v>
      </c>
      <c r="G751" s="4" t="str">
        <f>HYPERLINK(F751)</f>
        <v>https://jobseq.eqsuite.com/JobPost/View/6718badf9b7d510ec41f70da/container-shop-welder?lic=2040&amp;uid=37255</v>
      </c>
    </row>
    <row r="752" spans="1:7" ht="19.95" customHeight="1" x14ac:dyDescent="0.3">
      <c r="A752" s="6">
        <v>45587</v>
      </c>
      <c r="B752" s="3" t="s">
        <v>2249</v>
      </c>
      <c r="C752" s="3" t="s">
        <v>573</v>
      </c>
      <c r="D752" s="3" t="s">
        <v>12</v>
      </c>
      <c r="E752" s="3" t="s">
        <v>502</v>
      </c>
      <c r="F752" s="3" t="s">
        <v>2250</v>
      </c>
      <c r="G752" s="4" t="str">
        <f>HYPERLINK(F752)</f>
        <v>https://jobseq.eqsuite.com/JobPost/View/671f8ab99b7d5006f879c91d/director-digital-product-management-glb?lic=2040&amp;uid=37255</v>
      </c>
    </row>
    <row r="753" spans="1:7" ht="19.95" customHeight="1" x14ac:dyDescent="0.3">
      <c r="A753" s="6">
        <v>45587</v>
      </c>
      <c r="B753" s="3" t="s">
        <v>2251</v>
      </c>
      <c r="C753" s="3" t="s">
        <v>18</v>
      </c>
      <c r="D753" s="3" t="s">
        <v>19</v>
      </c>
      <c r="E753" s="3" t="s">
        <v>20</v>
      </c>
      <c r="F753" s="3" t="s">
        <v>2252</v>
      </c>
      <c r="G753" s="4" t="str">
        <f>HYPERLINK(F753)</f>
        <v>https://jobseq.eqsuite.com/JobPost/View/671948f59b7d510ec41f9884/guidewire-policycenter-business-analyst?lic=2040&amp;uid=37255</v>
      </c>
    </row>
    <row r="754" spans="1:7" ht="19.95" customHeight="1" x14ac:dyDescent="0.3">
      <c r="A754" s="6">
        <v>45587</v>
      </c>
      <c r="B754" s="3" t="s">
        <v>2253</v>
      </c>
      <c r="C754" s="3" t="s">
        <v>618</v>
      </c>
      <c r="D754" s="3" t="s">
        <v>12</v>
      </c>
      <c r="E754" s="3" t="s">
        <v>619</v>
      </c>
      <c r="F754" s="3" t="s">
        <v>2254</v>
      </c>
      <c r="G754" s="4" t="str">
        <f>HYPERLINK(F754)</f>
        <v>https://jobseq.eqsuite.com/JobPost/View/67192c5d45592c0001c7f853/inpatient-psychiatrist-opening-in-phoenix-arizona-job-2910167?lic=2040&amp;uid=37255</v>
      </c>
    </row>
    <row r="755" spans="1:7" ht="19.95" customHeight="1" x14ac:dyDescent="0.3">
      <c r="A755" s="6">
        <v>45587</v>
      </c>
      <c r="B755" s="3" t="s">
        <v>2255</v>
      </c>
      <c r="C755" s="3" t="s">
        <v>1896</v>
      </c>
      <c r="D755" s="3" t="s">
        <v>12</v>
      </c>
      <c r="E755" s="3" t="s">
        <v>1897</v>
      </c>
      <c r="F755" s="3" t="s">
        <v>2256</v>
      </c>
      <c r="G755" s="4" t="str">
        <f>HYPERLINK(F755)</f>
        <v>https://jobseq.eqsuite.com/JobPost/View/67192cb645592c0001c909f0/after-school-help-within-phoenix?lic=2040&amp;uid=37255</v>
      </c>
    </row>
    <row r="756" spans="1:7" ht="19.95" customHeight="1" x14ac:dyDescent="0.3">
      <c r="A756" s="6">
        <v>45587</v>
      </c>
      <c r="B756" s="3" t="s">
        <v>2257</v>
      </c>
      <c r="C756" s="3" t="s">
        <v>1896</v>
      </c>
      <c r="D756" s="3" t="s">
        <v>12</v>
      </c>
      <c r="E756" s="3" t="s">
        <v>1897</v>
      </c>
      <c r="F756" s="3" t="s">
        <v>2258</v>
      </c>
      <c r="G756" s="4" t="str">
        <f>HYPERLINK(F756)</f>
        <v>https://jobseq.eqsuite.com/JobPost/View/67192c1345592c0001c7388e/seeking-nanny-near-asu-on-weekdays?lic=2040&amp;uid=37255</v>
      </c>
    </row>
    <row r="757" spans="1:7" ht="19.95" customHeight="1" x14ac:dyDescent="0.3">
      <c r="A757" s="6">
        <v>45587</v>
      </c>
      <c r="B757" s="3" t="s">
        <v>2259</v>
      </c>
      <c r="C757" s="3" t="s">
        <v>2260</v>
      </c>
      <c r="D757" s="3" t="s">
        <v>12</v>
      </c>
      <c r="E757" s="3" t="s">
        <v>2261</v>
      </c>
      <c r="F757" s="3" t="s">
        <v>2262</v>
      </c>
      <c r="G757" s="4" t="str">
        <f>HYPERLINK(F757)</f>
        <v>https://jobseq.eqsuite.com/JobPost/View/6717dabc9758ed0001089893/topspeed-freelance-writer?lic=2040&amp;uid=37255</v>
      </c>
    </row>
    <row r="758" spans="1:7" ht="19.95" customHeight="1" x14ac:dyDescent="0.3">
      <c r="A758" s="6">
        <v>45587</v>
      </c>
      <c r="B758" s="3" t="s">
        <v>2263</v>
      </c>
      <c r="C758" s="3" t="s">
        <v>2133</v>
      </c>
      <c r="D758" s="3" t="s">
        <v>12</v>
      </c>
      <c r="E758" s="3" t="s">
        <v>714</v>
      </c>
      <c r="F758" s="3" t="s">
        <v>2264</v>
      </c>
      <c r="G758" s="4" t="str">
        <f>HYPERLINK(F758)</f>
        <v>https://jobseq.eqsuite.com/JobPost/View/6717f14f7792540758c99fc7/associate-veterinarian-amazing-opportunity-great-benefits-phoenix-az?lic=2040&amp;uid=37255</v>
      </c>
    </row>
    <row r="759" spans="1:7" ht="19.95" customHeight="1" x14ac:dyDescent="0.3">
      <c r="A759" s="6">
        <v>45587</v>
      </c>
      <c r="B759" s="3" t="s">
        <v>1193</v>
      </c>
      <c r="C759" s="3" t="s">
        <v>187</v>
      </c>
      <c r="D759" s="3" t="s">
        <v>12</v>
      </c>
      <c r="E759" s="3" t="s">
        <v>1194</v>
      </c>
      <c r="F759" s="3" t="s">
        <v>2265</v>
      </c>
      <c r="G759" s="4" t="str">
        <f>HYPERLINK(F759)</f>
        <v>https://jobseq.eqsuite.com/JobPost/View/6718943c9b7d5006f87732c4/crossing-guard?lic=2040&amp;uid=37255</v>
      </c>
    </row>
    <row r="760" spans="1:7" ht="19.95" customHeight="1" x14ac:dyDescent="0.3">
      <c r="A760" s="6">
        <v>45587</v>
      </c>
      <c r="B760" s="3" t="s">
        <v>2266</v>
      </c>
      <c r="C760" s="3" t="s">
        <v>1896</v>
      </c>
      <c r="D760" s="3" t="s">
        <v>12</v>
      </c>
      <c r="E760" s="3" t="s">
        <v>1443</v>
      </c>
      <c r="F760" s="3" t="s">
        <v>2267</v>
      </c>
      <c r="G760" s="4" t="str">
        <f>HYPERLINK(F760)</f>
        <v>https://jobseq.eqsuite.com/JobPost/View/67192c0445592c0001c713af/explore-help-after-school-in-phoenix-area?lic=2040&amp;uid=37255</v>
      </c>
    </row>
    <row r="761" spans="1:7" ht="19.95" customHeight="1" x14ac:dyDescent="0.3">
      <c r="A761" s="6">
        <v>45587</v>
      </c>
      <c r="B761" s="3" t="s">
        <v>2268</v>
      </c>
      <c r="C761" s="3" t="s">
        <v>2269</v>
      </c>
      <c r="D761" s="3" t="s">
        <v>2270</v>
      </c>
      <c r="E761" s="3" t="s">
        <v>2271</v>
      </c>
      <c r="F761" s="3" t="s">
        <v>2272</v>
      </c>
      <c r="G761" s="4" t="str">
        <f>HYPERLINK(F761)</f>
        <v>https://jobseq.eqsuite.com/JobPost/View/6719fb297792540758ca8b44/asset-protection-operations-coach-position-vacate-06-03-2023?lic=2040&amp;uid=37255</v>
      </c>
    </row>
    <row r="762" spans="1:7" ht="19.95" customHeight="1" x14ac:dyDescent="0.3">
      <c r="A762" s="6">
        <v>45587</v>
      </c>
      <c r="B762" s="3" t="s">
        <v>2273</v>
      </c>
      <c r="C762" s="3" t="s">
        <v>2274</v>
      </c>
      <c r="D762" s="3" t="s">
        <v>12</v>
      </c>
      <c r="E762" s="3" t="s">
        <v>78</v>
      </c>
      <c r="F762" s="3" t="s">
        <v>2275</v>
      </c>
      <c r="G762" s="4" t="str">
        <f>HYPERLINK(F762)</f>
        <v>https://jobseq.eqsuite.com/JobPost/View/67192c0545592c0001c717ac/kubernetes-administrator?lic=2040&amp;uid=37255</v>
      </c>
    </row>
    <row r="763" spans="1:7" ht="19.95" customHeight="1" x14ac:dyDescent="0.3">
      <c r="A763" s="6">
        <v>45587</v>
      </c>
      <c r="B763" s="3" t="s">
        <v>2276</v>
      </c>
      <c r="C763" s="3" t="s">
        <v>250</v>
      </c>
      <c r="D763" s="3" t="s">
        <v>12</v>
      </c>
      <c r="E763" s="3" t="s">
        <v>2277</v>
      </c>
      <c r="F763" s="3" t="s">
        <v>2278</v>
      </c>
      <c r="G763" s="4" t="str">
        <f>HYPERLINK(F763)</f>
        <v>https://jobseq.eqsuite.com/JobPost/View/6718d17d9b7d5006f8774bfd/sports-and-entertainment-marketing-traditional-campus-colangelo-college-of-business?lic=2040&amp;uid=37255</v>
      </c>
    </row>
    <row r="764" spans="1:7" ht="19.95" customHeight="1" x14ac:dyDescent="0.3">
      <c r="A764" s="6">
        <v>45587</v>
      </c>
      <c r="B764" s="3" t="s">
        <v>2279</v>
      </c>
      <c r="C764" s="3" t="s">
        <v>2280</v>
      </c>
      <c r="D764" s="3" t="s">
        <v>12</v>
      </c>
      <c r="E764" s="3" t="s">
        <v>20</v>
      </c>
      <c r="F764" s="3" t="s">
        <v>2281</v>
      </c>
      <c r="G764" s="4" t="str">
        <f>HYPERLINK(F764)</f>
        <v>https://jobseq.eqsuite.com/JobPost/View/6717f1cc7792540758c9a046/senior-business-analyst?lic=2040&amp;uid=37255</v>
      </c>
    </row>
    <row r="765" spans="1:7" ht="19.95" customHeight="1" x14ac:dyDescent="0.3">
      <c r="A765" s="6">
        <v>45587</v>
      </c>
      <c r="B765" s="3" t="s">
        <v>2282</v>
      </c>
      <c r="C765" s="3" t="s">
        <v>2283</v>
      </c>
      <c r="D765" s="3" t="s">
        <v>12</v>
      </c>
      <c r="E765" s="3" t="s">
        <v>631</v>
      </c>
      <c r="F765" s="3" t="s">
        <v>2284</v>
      </c>
      <c r="G765" s="4" t="str">
        <f>HYPERLINK(F765)</f>
        <v>https://jobseq.eqsuite.com/JobPost/View/6718ccdb7792540758ca06aa/parking-manager-commercial?lic=2040&amp;uid=37255</v>
      </c>
    </row>
    <row r="766" spans="1:7" ht="19.95" customHeight="1" x14ac:dyDescent="0.3">
      <c r="A766" s="6">
        <v>45587</v>
      </c>
      <c r="B766" s="3" t="s">
        <v>2285</v>
      </c>
      <c r="C766" s="3" t="s">
        <v>1277</v>
      </c>
      <c r="D766" s="3" t="s">
        <v>12</v>
      </c>
      <c r="E766" s="3" t="s">
        <v>78</v>
      </c>
      <c r="F766" s="3" t="s">
        <v>2286</v>
      </c>
      <c r="G766" s="4" t="str">
        <f>HYPERLINK(F766)</f>
        <v>https://jobseq.eqsuite.com/JobPost/View/67199a4c7318e915803cc77e/fa100-associate-faculty-cyber-network-defense-undergraduate-part-time-faculty-virtual?lic=2040&amp;uid=37255</v>
      </c>
    </row>
    <row r="767" spans="1:7" ht="19.95" customHeight="1" x14ac:dyDescent="0.3">
      <c r="A767" s="6">
        <v>45587</v>
      </c>
      <c r="B767" s="3" t="s">
        <v>2287</v>
      </c>
      <c r="C767" s="3" t="s">
        <v>782</v>
      </c>
      <c r="D767" s="3" t="s">
        <v>12</v>
      </c>
      <c r="E767" s="3" t="s">
        <v>1113</v>
      </c>
      <c r="F767" s="3" t="s">
        <v>2288</v>
      </c>
      <c r="G767" s="4" t="str">
        <f>HYPERLINK(F767)</f>
        <v>https://jobseq.eqsuite.com/JobPost/View/67195bce9b7d510ec41fa573/surgical-technologist-neuro?lic=2040&amp;uid=37255</v>
      </c>
    </row>
    <row r="768" spans="1:7" ht="19.95" customHeight="1" x14ac:dyDescent="0.3">
      <c r="A768" s="6">
        <v>45587</v>
      </c>
      <c r="B768" s="3" t="s">
        <v>2289</v>
      </c>
      <c r="C768" s="3" t="s">
        <v>1896</v>
      </c>
      <c r="D768" s="3" t="s">
        <v>12</v>
      </c>
      <c r="E768" s="3" t="s">
        <v>1443</v>
      </c>
      <c r="F768" s="3" t="s">
        <v>2290</v>
      </c>
      <c r="G768" s="4" t="str">
        <f>HYPERLINK(F768)</f>
        <v>https://jobseq.eqsuite.com/JobPost/View/67192c5e45592c0001c7fb4b/exploring-daycare-options-near-asu?lic=2040&amp;uid=37255</v>
      </c>
    </row>
    <row r="769" spans="1:7" ht="19.95" customHeight="1" x14ac:dyDescent="0.3">
      <c r="A769" s="6">
        <v>45587</v>
      </c>
      <c r="B769" s="3" t="s">
        <v>2291</v>
      </c>
      <c r="C769" s="3" t="s">
        <v>1896</v>
      </c>
      <c r="D769" s="3" t="s">
        <v>12</v>
      </c>
      <c r="E769" s="3" t="s">
        <v>1897</v>
      </c>
      <c r="F769" s="3" t="s">
        <v>2292</v>
      </c>
      <c r="G769" s="4" t="str">
        <f>HYPERLINK(F769)</f>
        <v>https://jobseq.eqsuite.com/JobPost/View/67192c2245592c0001c75dcb/assistance-needed-after-school-for-a-family-in-phoenix-area?lic=2040&amp;uid=37255</v>
      </c>
    </row>
    <row r="770" spans="1:7" ht="19.95" customHeight="1" x14ac:dyDescent="0.3">
      <c r="A770" s="6">
        <v>45587</v>
      </c>
      <c r="B770" s="3" t="s">
        <v>2293</v>
      </c>
      <c r="C770" s="3" t="s">
        <v>1896</v>
      </c>
      <c r="D770" s="3" t="s">
        <v>12</v>
      </c>
      <c r="E770" s="3" t="s">
        <v>1897</v>
      </c>
      <c r="F770" s="3" t="s">
        <v>2294</v>
      </c>
      <c r="G770" s="4" t="str">
        <f>HYPERLINK(F770)</f>
        <v>https://jobseq.eqsuite.com/JobPost/View/67192c4d45592c0001c7ce53/looking-for-a-part-time-sitter-near-asu-az-for-two-kids-and-a-dog?lic=2040&amp;uid=37255</v>
      </c>
    </row>
    <row r="771" spans="1:7" ht="19.95" customHeight="1" x14ac:dyDescent="0.3">
      <c r="A771" s="6">
        <v>45587</v>
      </c>
      <c r="B771" s="3" t="s">
        <v>2295</v>
      </c>
      <c r="C771" s="3" t="s">
        <v>2296</v>
      </c>
      <c r="D771" s="3" t="s">
        <v>12</v>
      </c>
      <c r="E771" s="3" t="s">
        <v>1419</v>
      </c>
      <c r="F771" s="3" t="s">
        <v>2297</v>
      </c>
      <c r="G771" s="4" t="str">
        <f>HYPERLINK(F771)</f>
        <v>https://jobseq.eqsuite.com/JobPost/View/671819c79b7d5006f87707d7/sector-system-quality-engineer?lic=2040&amp;uid=37255</v>
      </c>
    </row>
    <row r="772" spans="1:7" ht="19.95" customHeight="1" x14ac:dyDescent="0.3">
      <c r="A772" s="6">
        <v>45587</v>
      </c>
      <c r="B772" s="3" t="s">
        <v>2298</v>
      </c>
      <c r="C772" s="3" t="s">
        <v>2299</v>
      </c>
      <c r="D772" s="3" t="s">
        <v>12</v>
      </c>
      <c r="E772" s="3" t="s">
        <v>1031</v>
      </c>
      <c r="F772" s="3" t="s">
        <v>2300</v>
      </c>
      <c r="G772" s="4" t="str">
        <f>HYPERLINK(F772)</f>
        <v>https://jobseq.eqsuite.com/JobPost/View/6717e1269b7d5006f876d89e/allied-pathologist-assistant?lic=2040&amp;uid=37255</v>
      </c>
    </row>
    <row r="773" spans="1:7" ht="19.95" customHeight="1" x14ac:dyDescent="0.3">
      <c r="A773" s="6">
        <v>45587</v>
      </c>
      <c r="B773" s="3" t="s">
        <v>2301</v>
      </c>
      <c r="C773" s="3" t="s">
        <v>1749</v>
      </c>
      <c r="D773" s="3" t="s">
        <v>12</v>
      </c>
      <c r="E773" s="3" t="s">
        <v>155</v>
      </c>
      <c r="F773" s="3" t="s">
        <v>2302</v>
      </c>
      <c r="G773" s="4" t="str">
        <f>HYPERLINK(F773)</f>
        <v>https://jobseq.eqsuite.com/JobPost/View/6717aede9b7d5006f876cf29/mental-health-therapist?lic=2040&amp;uid=37255</v>
      </c>
    </row>
    <row r="774" spans="1:7" ht="19.95" customHeight="1" x14ac:dyDescent="0.3">
      <c r="A774" s="6">
        <v>45587</v>
      </c>
      <c r="B774" s="3" t="s">
        <v>2303</v>
      </c>
      <c r="C774" s="3" t="s">
        <v>784</v>
      </c>
      <c r="D774" s="3" t="s">
        <v>12</v>
      </c>
      <c r="E774" s="3" t="s">
        <v>247</v>
      </c>
      <c r="F774" s="3" t="s">
        <v>2304</v>
      </c>
      <c r="G774" s="4" t="str">
        <f>HYPERLINK(F774)</f>
        <v>https://jobseq.eqsuite.com/JobPost/View/6717dadf9758ed00010902a6/senior-business-execution-administrator-leadership-and-management-development-department?lic=2040&amp;uid=37255</v>
      </c>
    </row>
    <row r="775" spans="1:7" ht="19.95" customHeight="1" x14ac:dyDescent="0.3">
      <c r="A775" s="6">
        <v>45587</v>
      </c>
      <c r="B775" s="3" t="s">
        <v>2305</v>
      </c>
      <c r="C775" s="3" t="s">
        <v>2306</v>
      </c>
      <c r="D775" s="3" t="s">
        <v>12</v>
      </c>
      <c r="E775" s="3" t="s">
        <v>549</v>
      </c>
      <c r="F775" s="3" t="s">
        <v>2307</v>
      </c>
      <c r="G775" s="4" t="str">
        <f>HYPERLINK(F775)</f>
        <v>https://jobseq.eqsuite.com/JobPost/View/67192cbe45592c0001c92704/bcbs-biller?lic=2040&amp;uid=37255</v>
      </c>
    </row>
    <row r="776" spans="1:7" ht="19.95" customHeight="1" x14ac:dyDescent="0.3">
      <c r="A776" s="6">
        <v>45587</v>
      </c>
      <c r="B776" s="3" t="s">
        <v>2308</v>
      </c>
      <c r="C776" s="3" t="s">
        <v>1896</v>
      </c>
      <c r="D776" s="3" t="s">
        <v>12</v>
      </c>
      <c r="E776" s="3" t="s">
        <v>1443</v>
      </c>
      <c r="F776" s="3" t="s">
        <v>2309</v>
      </c>
      <c r="G776" s="4" t="str">
        <f>HYPERLINK(F776)</f>
        <v>https://jobseq.eqsuite.com/JobPost/View/67192bfe45592c0001c7049b/need-an-infant-caregiver-near-asu-az?lic=2040&amp;uid=37255</v>
      </c>
    </row>
    <row r="777" spans="1:7" ht="19.95" customHeight="1" x14ac:dyDescent="0.3">
      <c r="A777" s="6">
        <v>45587</v>
      </c>
      <c r="B777" s="3" t="s">
        <v>2310</v>
      </c>
      <c r="C777" s="3" t="s">
        <v>1896</v>
      </c>
      <c r="D777" s="3" t="s">
        <v>12</v>
      </c>
      <c r="E777" s="3" t="s">
        <v>1897</v>
      </c>
      <c r="F777" s="3" t="s">
        <v>2311</v>
      </c>
      <c r="G777" s="4" t="str">
        <f>HYPERLINK(F777)</f>
        <v>https://jobseq.eqsuite.com/JobPost/View/67192c1045592c0001c73157/searching-for-a-part-time-nanny-near-asu-az-for-2-toddlers?lic=2040&amp;uid=37255</v>
      </c>
    </row>
    <row r="778" spans="1:7" ht="19.95" customHeight="1" x14ac:dyDescent="0.3">
      <c r="A778" s="6">
        <v>45587</v>
      </c>
      <c r="B778" s="3" t="s">
        <v>2312</v>
      </c>
      <c r="C778" s="3" t="s">
        <v>1988</v>
      </c>
      <c r="D778" s="3" t="s">
        <v>12</v>
      </c>
      <c r="E778" s="3" t="s">
        <v>2313</v>
      </c>
      <c r="F778" s="3" t="s">
        <v>2314</v>
      </c>
      <c r="G778" s="4" t="str">
        <f>HYPERLINK(F778)</f>
        <v>https://jobseq.eqsuite.com/JobPost/View/67192c4d45592c0001c7cd34/vascular-interventional-radiologist-needed-for-locum-tenens-coverage-at-facility-in-georgia?lic=2040&amp;uid=37255</v>
      </c>
    </row>
    <row r="779" spans="1:7" ht="19.95" customHeight="1" x14ac:dyDescent="0.3">
      <c r="A779" s="6">
        <v>45587</v>
      </c>
      <c r="B779" s="3" t="s">
        <v>2315</v>
      </c>
      <c r="C779" s="3" t="s">
        <v>295</v>
      </c>
      <c r="D779" s="3" t="s">
        <v>12</v>
      </c>
      <c r="E779" s="3" t="s">
        <v>192</v>
      </c>
      <c r="F779" s="3" t="s">
        <v>2316</v>
      </c>
      <c r="G779" s="4" t="str">
        <f>HYPERLINK(F779)</f>
        <v>https://jobseq.eqsuite.com/JobPost/View/6718e0849b7d510ec41f7daa/senior-electrical-engineer-mep?lic=2040&amp;uid=37255</v>
      </c>
    </row>
    <row r="780" spans="1:7" ht="19.95" customHeight="1" x14ac:dyDescent="0.3">
      <c r="A780" s="6">
        <v>45587</v>
      </c>
      <c r="B780" s="3" t="s">
        <v>2317</v>
      </c>
      <c r="C780" s="3" t="s">
        <v>1483</v>
      </c>
      <c r="D780" s="3" t="s">
        <v>12</v>
      </c>
      <c r="E780" s="3" t="s">
        <v>116</v>
      </c>
      <c r="F780" s="3" t="s">
        <v>2318</v>
      </c>
      <c r="G780" s="4" t="str">
        <f>HYPERLINK(F780)</f>
        <v>https://jobseq.eqsuite.com/JobPost/View/6718b6c17318e915803ca8b5/senior-data-product-owner?lic=2040&amp;uid=37255</v>
      </c>
    </row>
    <row r="781" spans="1:7" ht="19.95" customHeight="1" x14ac:dyDescent="0.3">
      <c r="A781" s="6">
        <v>45587</v>
      </c>
      <c r="B781" s="3" t="s">
        <v>2319</v>
      </c>
      <c r="C781" s="3" t="s">
        <v>2320</v>
      </c>
      <c r="D781" s="3" t="s">
        <v>12</v>
      </c>
      <c r="E781" s="3" t="s">
        <v>482</v>
      </c>
      <c r="F781" s="3" t="s">
        <v>2321</v>
      </c>
      <c r="G781" s="4" t="str">
        <f>HYPERLINK(F781)</f>
        <v>https://jobseq.eqsuite.com/JobPost/View/67180fc39b7d510ec41f264d/rad-tech-ir-tech?lic=2040&amp;uid=37255</v>
      </c>
    </row>
    <row r="782" spans="1:7" ht="19.95" customHeight="1" x14ac:dyDescent="0.3">
      <c r="A782" s="6">
        <v>45587</v>
      </c>
      <c r="B782" s="3" t="s">
        <v>2322</v>
      </c>
      <c r="C782" s="3" t="s">
        <v>2323</v>
      </c>
      <c r="D782" s="3" t="s">
        <v>1106</v>
      </c>
      <c r="E782" s="3" t="s">
        <v>1395</v>
      </c>
      <c r="F782" s="3" t="s">
        <v>2324</v>
      </c>
      <c r="G782" s="4" t="str">
        <f>HYPERLINK(F782)</f>
        <v>https://jobseq.eqsuite.com/JobPost/View/6718344d9b7d510ec41f4239/culinary-supervisor-part-time-footprint-center?lic=2040&amp;uid=37255</v>
      </c>
    </row>
    <row r="783" spans="1:7" ht="19.95" customHeight="1" x14ac:dyDescent="0.3">
      <c r="A783" s="6">
        <v>45587</v>
      </c>
      <c r="B783" s="3" t="s">
        <v>2325</v>
      </c>
      <c r="C783" s="3" t="s">
        <v>1896</v>
      </c>
      <c r="D783" s="3" t="s">
        <v>12</v>
      </c>
      <c r="E783" s="3" t="s">
        <v>1897</v>
      </c>
      <c r="F783" s="3" t="s">
        <v>2326</v>
      </c>
      <c r="G783" s="4" t="str">
        <f>HYPERLINK(F783)</f>
        <v>https://jobseq.eqsuite.com/JobPost/View/67192ca645592c0001c8d5a8/in-need-of-a-nanny-for-2-near-asu-az?lic=2040&amp;uid=37255</v>
      </c>
    </row>
    <row r="784" spans="1:7" ht="19.95" customHeight="1" x14ac:dyDescent="0.3">
      <c r="A784" s="6">
        <v>45587</v>
      </c>
      <c r="B784" s="3" t="s">
        <v>2327</v>
      </c>
      <c r="C784" s="3" t="s">
        <v>1896</v>
      </c>
      <c r="D784" s="3" t="s">
        <v>12</v>
      </c>
      <c r="E784" s="3" t="s">
        <v>1897</v>
      </c>
      <c r="F784" s="3" t="s">
        <v>2328</v>
      </c>
      <c r="G784" s="4" t="str">
        <f>HYPERLINK(F784)</f>
        <v>https://jobseq.eqsuite.com/JobPost/View/67192c6145592c0001c80321/part-time-sitter-position-near-the-arizona-state-university-for-two-boys?lic=2040&amp;uid=37255</v>
      </c>
    </row>
    <row r="785" spans="1:7" ht="19.95" customHeight="1" x14ac:dyDescent="0.3">
      <c r="A785" s="6">
        <v>45587</v>
      </c>
      <c r="B785" s="3" t="s">
        <v>2329</v>
      </c>
      <c r="C785" s="3" t="s">
        <v>1896</v>
      </c>
      <c r="D785" s="3" t="s">
        <v>12</v>
      </c>
      <c r="E785" s="3" t="s">
        <v>1897</v>
      </c>
      <c r="F785" s="3" t="s">
        <v>2330</v>
      </c>
      <c r="G785" s="4" t="str">
        <f>HYPERLINK(F785)</f>
        <v>https://jobseq.eqsuite.com/JobPost/View/67192c5e45592c0001c7fb4f/seeking-a-part-time-sitter-for-two-boys-near-asu?lic=2040&amp;uid=37255</v>
      </c>
    </row>
    <row r="786" spans="1:7" ht="19.95" customHeight="1" x14ac:dyDescent="0.3">
      <c r="A786" s="6">
        <v>45587</v>
      </c>
      <c r="B786" s="3" t="s">
        <v>1878</v>
      </c>
      <c r="C786" s="3" t="s">
        <v>1879</v>
      </c>
      <c r="D786" s="3" t="s">
        <v>1880</v>
      </c>
      <c r="E786" s="3" t="s">
        <v>100</v>
      </c>
      <c r="F786" s="3" t="s">
        <v>2331</v>
      </c>
      <c r="G786" s="4" t="str">
        <f>HYPERLINK(F786)</f>
        <v>https://jobseq.eqsuite.com/JobPost/View/6718d46e9b7d510ec41f7a12/licensed-practical-nurse-lpn?lic=2040&amp;uid=37255</v>
      </c>
    </row>
    <row r="787" spans="1:7" ht="19.95" customHeight="1" x14ac:dyDescent="0.3">
      <c r="A787" s="6">
        <v>45587</v>
      </c>
      <c r="B787" s="3" t="s">
        <v>2332</v>
      </c>
      <c r="C787" s="3" t="s">
        <v>1988</v>
      </c>
      <c r="D787" s="3" t="s">
        <v>12</v>
      </c>
      <c r="E787" s="3" t="s">
        <v>1307</v>
      </c>
      <c r="F787" s="3" t="s">
        <v>2333</v>
      </c>
      <c r="G787" s="4" t="str">
        <f>HYPERLINK(F787)</f>
        <v>https://jobseq.eqsuite.com/JobPost/View/67192c2545592c0001c76439/hematologist-oncologist-needed-for-locum-tenens-coverage-at-facility-in-northern-maryland?lic=2040&amp;uid=37255</v>
      </c>
    </row>
    <row r="788" spans="1:7" ht="19.95" customHeight="1" x14ac:dyDescent="0.3">
      <c r="A788" s="6">
        <v>45587</v>
      </c>
      <c r="B788" s="3" t="s">
        <v>2334</v>
      </c>
      <c r="C788" s="3" t="s">
        <v>618</v>
      </c>
      <c r="D788" s="3" t="s">
        <v>12</v>
      </c>
      <c r="E788" s="3" t="s">
        <v>2335</v>
      </c>
      <c r="F788" s="3" t="s">
        <v>2336</v>
      </c>
      <c r="G788" s="4" t="str">
        <f>HYPERLINK(F788)</f>
        <v>https://jobseq.eqsuite.com/JobPost/View/67192bd845592c0001c6ae2c/physician-primary-care?lic=2040&amp;uid=37255</v>
      </c>
    </row>
    <row r="789" spans="1:7" ht="19.95" customHeight="1" x14ac:dyDescent="0.3">
      <c r="A789" s="6">
        <v>45587</v>
      </c>
      <c r="B789" s="3" t="s">
        <v>2337</v>
      </c>
      <c r="C789" s="3" t="s">
        <v>782</v>
      </c>
      <c r="D789" s="3" t="s">
        <v>12</v>
      </c>
      <c r="E789" s="3" t="s">
        <v>43</v>
      </c>
      <c r="F789" s="3" t="s">
        <v>2338</v>
      </c>
      <c r="G789" s="4" t="str">
        <f>HYPERLINK(F789)</f>
        <v>https://jobseq.eqsuite.com/JobPost/View/671808b49b7d5006f876f1dc/pharmacy-technician-iii-investigational-drug-services?lic=2040&amp;uid=37255</v>
      </c>
    </row>
    <row r="790" spans="1:7" ht="19.95" customHeight="1" x14ac:dyDescent="0.3">
      <c r="A790" s="6">
        <v>45587</v>
      </c>
      <c r="B790" s="3" t="s">
        <v>2339</v>
      </c>
      <c r="C790" s="3" t="s">
        <v>2340</v>
      </c>
      <c r="D790" s="3" t="s">
        <v>12</v>
      </c>
      <c r="E790" s="3" t="s">
        <v>20</v>
      </c>
      <c r="F790" s="3" t="s">
        <v>2341</v>
      </c>
      <c r="G790" s="4" t="str">
        <f>HYPERLINK(F790)</f>
        <v>https://jobseq.eqsuite.com/JobPost/View/67192c7e45592c0001c853bb/government-consulting-services-consult-dod-skillbridge-intern?lic=2040&amp;uid=37255</v>
      </c>
    </row>
    <row r="791" spans="1:7" ht="19.95" customHeight="1" x14ac:dyDescent="0.3">
      <c r="A791" s="6">
        <v>45587</v>
      </c>
      <c r="B791" s="3" t="s">
        <v>2342</v>
      </c>
      <c r="C791" s="3" t="s">
        <v>34</v>
      </c>
      <c r="D791" s="3" t="s">
        <v>1886</v>
      </c>
      <c r="E791" s="3" t="s">
        <v>8</v>
      </c>
      <c r="F791" s="3" t="s">
        <v>2343</v>
      </c>
      <c r="G791" s="4" t="str">
        <f>HYPERLINK(F791)</f>
        <v>https://jobseq.eqsuite.com/JobPost/View/6717f5e09b7d5006f876e199/security-officer-daily-pay?lic=2040&amp;uid=37255</v>
      </c>
    </row>
    <row r="792" spans="1:7" ht="19.95" customHeight="1" x14ac:dyDescent="0.3">
      <c r="A792" s="6">
        <v>45587</v>
      </c>
      <c r="B792" s="3" t="s">
        <v>2344</v>
      </c>
      <c r="C792" s="3" t="s">
        <v>2345</v>
      </c>
      <c r="D792" s="3" t="s">
        <v>12</v>
      </c>
      <c r="E792" s="3" t="s">
        <v>1891</v>
      </c>
      <c r="F792" s="3" t="s">
        <v>2346</v>
      </c>
      <c r="G792" s="4" t="str">
        <f>HYPERLINK(F792)</f>
        <v>https://jobseq.eqsuite.com/JobPost/View/6719703c9b7d5006f87790ab/informatica-developer-p360-100-onsite-work?lic=2040&amp;uid=37255</v>
      </c>
    </row>
    <row r="793" spans="1:7" ht="19.95" customHeight="1" x14ac:dyDescent="0.3">
      <c r="A793" s="6">
        <v>45587</v>
      </c>
      <c r="B793" s="3" t="s">
        <v>2347</v>
      </c>
      <c r="C793" s="3" t="s">
        <v>2348</v>
      </c>
      <c r="D793" s="3" t="s">
        <v>12</v>
      </c>
      <c r="E793" s="3" t="s">
        <v>967</v>
      </c>
      <c r="F793" s="3" t="s">
        <v>2349</v>
      </c>
      <c r="G793" s="4" t="str">
        <f>HYPERLINK(F793)</f>
        <v>https://jobseq.eqsuite.com/JobPost/View/6717380e7792540758c96321/sales-engineering-internship?lic=2040&amp;uid=37255</v>
      </c>
    </row>
    <row r="794" spans="1:7" ht="19.95" customHeight="1" x14ac:dyDescent="0.3">
      <c r="A794" s="6">
        <v>45587</v>
      </c>
      <c r="B794" s="3" t="s">
        <v>1677</v>
      </c>
      <c r="C794" s="3" t="s">
        <v>1337</v>
      </c>
      <c r="D794" s="3" t="s">
        <v>12</v>
      </c>
      <c r="E794" s="3" t="s">
        <v>373</v>
      </c>
      <c r="F794" s="3" t="s">
        <v>2350</v>
      </c>
      <c r="G794" s="4" t="str">
        <f>HYPERLINK(F794)</f>
        <v>https://jobseq.eqsuite.com/JobPost/View/6718abd77792540758c9fa2e/senior-claims-analyst-debit-fraud?lic=2040&amp;uid=37255</v>
      </c>
    </row>
    <row r="795" spans="1:7" ht="19.95" customHeight="1" x14ac:dyDescent="0.3">
      <c r="A795" s="6">
        <v>45587</v>
      </c>
      <c r="B795" s="3" t="s">
        <v>2351</v>
      </c>
      <c r="C795" s="3" t="s">
        <v>1036</v>
      </c>
      <c r="D795" s="3" t="s">
        <v>12</v>
      </c>
      <c r="E795" s="3" t="s">
        <v>473</v>
      </c>
      <c r="F795" s="3" t="s">
        <v>2352</v>
      </c>
      <c r="G795" s="4" t="str">
        <f>HYPERLINK(F795)</f>
        <v>https://jobseq.eqsuite.com/JobPost/View/67192bf545592c0001c6f0c9/mobile-crisis-intern-master-s-degree-level-phoenix-az?lic=2040&amp;uid=37255</v>
      </c>
    </row>
    <row r="796" spans="1:7" ht="19.95" customHeight="1" x14ac:dyDescent="0.3">
      <c r="A796" s="6">
        <v>45587</v>
      </c>
      <c r="B796" s="3" t="s">
        <v>2353</v>
      </c>
      <c r="C796" s="3" t="s">
        <v>2354</v>
      </c>
      <c r="D796" s="3" t="s">
        <v>1244</v>
      </c>
      <c r="E796" s="3" t="s">
        <v>1004</v>
      </c>
      <c r="F796" s="3" t="s">
        <v>2355</v>
      </c>
      <c r="G796" s="4" t="str">
        <f>HYPERLINK(F796)</f>
        <v>https://jobseq.eqsuite.com/JobPost/View/6718d46e9b7d510ec41f7a11/patient-care-technician?lic=2040&amp;uid=37255</v>
      </c>
    </row>
    <row r="797" spans="1:7" ht="19.95" customHeight="1" x14ac:dyDescent="0.3">
      <c r="A797" s="6">
        <v>45587</v>
      </c>
      <c r="B797" s="3" t="s">
        <v>2356</v>
      </c>
      <c r="C797" s="3" t="s">
        <v>1896</v>
      </c>
      <c r="D797" s="3" t="s">
        <v>12</v>
      </c>
      <c r="E797" s="3" t="s">
        <v>1897</v>
      </c>
      <c r="F797" s="3" t="s">
        <v>2357</v>
      </c>
      <c r="G797" s="4" t="str">
        <f>HYPERLINK(F797)</f>
        <v>https://jobseq.eqsuite.com/JobPost/View/67192bc645592c0001c684db/nanny-near-phoenix-az-needed?lic=2040&amp;uid=37255</v>
      </c>
    </row>
    <row r="798" spans="1:7" ht="19.95" customHeight="1" x14ac:dyDescent="0.3">
      <c r="A798" s="6">
        <v>45587</v>
      </c>
      <c r="B798" s="3" t="s">
        <v>2358</v>
      </c>
      <c r="C798" s="3" t="s">
        <v>991</v>
      </c>
      <c r="D798" s="3" t="s">
        <v>12</v>
      </c>
      <c r="E798" s="3" t="s">
        <v>1043</v>
      </c>
      <c r="F798" s="3" t="s">
        <v>2359</v>
      </c>
      <c r="G798" s="4" t="str">
        <f>HYPERLINK(F798)</f>
        <v>https://jobseq.eqsuite.com/JobPost/View/671898989b7d5006f87734c4/technologist?lic=2040&amp;uid=37255</v>
      </c>
    </row>
    <row r="799" spans="1:7" ht="19.95" customHeight="1" x14ac:dyDescent="0.3">
      <c r="A799" s="6">
        <v>45587</v>
      </c>
      <c r="B799" s="3" t="s">
        <v>2360</v>
      </c>
      <c r="C799" s="3" t="s">
        <v>1896</v>
      </c>
      <c r="D799" s="3" t="s">
        <v>12</v>
      </c>
      <c r="E799" s="3" t="s">
        <v>1897</v>
      </c>
      <c r="F799" s="3" t="s">
        <v>2361</v>
      </c>
      <c r="G799" s="4" t="str">
        <f>HYPERLINK(F799)</f>
        <v>https://jobseq.eqsuite.com/JobPost/View/67192cba45592c0001c9192f/after-school-nanny-near-the-arizona-state-university?lic=2040&amp;uid=37255</v>
      </c>
    </row>
    <row r="800" spans="1:7" ht="19.95" customHeight="1" x14ac:dyDescent="0.3">
      <c r="A800" s="6">
        <v>45587</v>
      </c>
      <c r="B800" s="3" t="s">
        <v>2362</v>
      </c>
      <c r="C800" s="3" t="s">
        <v>618</v>
      </c>
      <c r="D800" s="3" t="s">
        <v>12</v>
      </c>
      <c r="E800" s="3" t="s">
        <v>1016</v>
      </c>
      <c r="F800" s="3" t="s">
        <v>2363</v>
      </c>
      <c r="G800" s="4" t="str">
        <f>HYPERLINK(F800)</f>
        <v>https://jobseq.eqsuite.com/JobPost/View/67192ca545592c0001c8d30a/physician-team-lead?lic=2040&amp;uid=37255</v>
      </c>
    </row>
    <row r="801" spans="1:7" ht="19.95" customHeight="1" x14ac:dyDescent="0.3">
      <c r="A801" s="6">
        <v>45587</v>
      </c>
      <c r="B801" s="3" t="s">
        <v>2364</v>
      </c>
      <c r="C801" s="3" t="s">
        <v>1988</v>
      </c>
      <c r="D801" s="3" t="s">
        <v>12</v>
      </c>
      <c r="E801" s="3" t="s">
        <v>2013</v>
      </c>
      <c r="F801" s="3" t="s">
        <v>2365</v>
      </c>
      <c r="G801" s="4" t="str">
        <f>HYPERLINK(F801)</f>
        <v>https://jobseq.eqsuite.com/JobPost/View/67192c1c45592c0001c74dac/emergency-medicine-physician-needed-for-locum-tenens-coverage-at-facility-in-florida?lic=2040&amp;uid=37255</v>
      </c>
    </row>
    <row r="802" spans="1:7" ht="19.95" customHeight="1" x14ac:dyDescent="0.3">
      <c r="A802" s="6">
        <v>45587</v>
      </c>
      <c r="B802" s="3" t="s">
        <v>2366</v>
      </c>
      <c r="C802" s="3" t="s">
        <v>618</v>
      </c>
      <c r="D802" s="3" t="s">
        <v>12</v>
      </c>
      <c r="E802" s="3" t="s">
        <v>2367</v>
      </c>
      <c r="F802" s="3" t="s">
        <v>2368</v>
      </c>
      <c r="G802" s="4" t="str">
        <f>HYPERLINK(F802)</f>
        <v>https://jobseq.eqsuite.com/JobPost/View/67192c1d45592c0001c751fd/developmental-behavioral-pediatrician?lic=2040&amp;uid=37255</v>
      </c>
    </row>
    <row r="803" spans="1:7" ht="19.95" customHeight="1" x14ac:dyDescent="0.3">
      <c r="A803" s="6">
        <v>45587</v>
      </c>
      <c r="B803" s="3" t="s">
        <v>2369</v>
      </c>
      <c r="C803" s="3" t="s">
        <v>1896</v>
      </c>
      <c r="D803" s="3" t="s">
        <v>12</v>
      </c>
      <c r="E803" s="3" t="s">
        <v>1897</v>
      </c>
      <c r="F803" s="3" t="s">
        <v>2370</v>
      </c>
      <c r="G803" s="4" t="str">
        <f>HYPERLINK(F803)</f>
        <v>https://jobseq.eqsuite.com/JobPost/View/67192c4b45592c0001c7c6d4/hiring-a-full-time-nanny-near-phoenix-az-for-infant-twins?lic=2040&amp;uid=37255</v>
      </c>
    </row>
    <row r="804" spans="1:7" ht="19.95" customHeight="1" x14ac:dyDescent="0.3">
      <c r="A804" s="6">
        <v>45587</v>
      </c>
      <c r="B804" s="3" t="s">
        <v>2371</v>
      </c>
      <c r="C804" s="3" t="s">
        <v>1896</v>
      </c>
      <c r="D804" s="3" t="s">
        <v>12</v>
      </c>
      <c r="E804" s="3" t="s">
        <v>1897</v>
      </c>
      <c r="F804" s="3" t="s">
        <v>2372</v>
      </c>
      <c r="G804" s="4" t="str">
        <f>HYPERLINK(F804)</f>
        <v>https://jobseq.eqsuite.com/JobPost/View/67192c0d45592c0001c72a2b/looking-for-a-nanny-for-an-adult-with-developmental-needs-near-asu?lic=2040&amp;uid=37255</v>
      </c>
    </row>
    <row r="805" spans="1:7" ht="19.95" customHeight="1" x14ac:dyDescent="0.3">
      <c r="A805" s="6">
        <v>45587</v>
      </c>
      <c r="B805" s="3" t="s">
        <v>2373</v>
      </c>
      <c r="C805" s="3" t="s">
        <v>2076</v>
      </c>
      <c r="D805" s="3" t="s">
        <v>12</v>
      </c>
      <c r="E805" s="3" t="s">
        <v>116</v>
      </c>
      <c r="F805" s="3" t="s">
        <v>2374</v>
      </c>
      <c r="G805" s="4" t="str">
        <f>HYPERLINK(F805)</f>
        <v>https://jobseq.eqsuite.com/JobPost/View/671819897792540758c9c5c1/product-owner-lead-in-phoenix-az-only-local-candidates-from-az-state?lic=2040&amp;uid=37255</v>
      </c>
    </row>
    <row r="806" spans="1:7" ht="19.95" customHeight="1" x14ac:dyDescent="0.3">
      <c r="A806" s="6">
        <v>45587</v>
      </c>
      <c r="B806" s="3" t="s">
        <v>2221</v>
      </c>
      <c r="C806" s="3" t="s">
        <v>220</v>
      </c>
      <c r="D806" s="3" t="s">
        <v>2222</v>
      </c>
      <c r="E806" s="3" t="s">
        <v>1425</v>
      </c>
      <c r="F806" s="3" t="s">
        <v>2375</v>
      </c>
      <c r="G806" s="4" t="str">
        <f>HYPERLINK(F806)</f>
        <v>https://jobseq.eqsuite.com/JobPost/View/6718cd579b7d510ec41f7691/bim-designer?lic=2040&amp;uid=37255</v>
      </c>
    </row>
    <row r="807" spans="1:7" ht="19.95" customHeight="1" x14ac:dyDescent="0.3">
      <c r="A807" s="6">
        <v>45587</v>
      </c>
      <c r="B807" s="3" t="s">
        <v>2376</v>
      </c>
      <c r="C807" s="3" t="s">
        <v>2377</v>
      </c>
      <c r="D807" s="3" t="s">
        <v>2378</v>
      </c>
      <c r="E807" s="3" t="s">
        <v>2379</v>
      </c>
      <c r="F807" s="3" t="s">
        <v>2380</v>
      </c>
      <c r="G807" s="4" t="str">
        <f>HYPERLINK(F807)</f>
        <v>https://jobseq.eqsuite.com/JobPost/View/6718228c7792540758c9cf2a/od-coordinator?lic=2040&amp;uid=37255</v>
      </c>
    </row>
    <row r="808" spans="1:7" ht="19.95" customHeight="1" x14ac:dyDescent="0.3">
      <c r="A808" s="6">
        <v>45587</v>
      </c>
      <c r="B808" s="3" t="s">
        <v>2381</v>
      </c>
      <c r="C808" s="3" t="s">
        <v>2382</v>
      </c>
      <c r="D808" s="3" t="s">
        <v>2383</v>
      </c>
      <c r="E808" s="3" t="s">
        <v>2384</v>
      </c>
      <c r="F808" s="3" t="s">
        <v>2385</v>
      </c>
      <c r="G808" s="4" t="str">
        <f>HYPERLINK(F808)</f>
        <v>https://jobseq.eqsuite.com/JobPost/View/6718ac957792540758c9faba/bus-driver-facility-worker?lic=2040&amp;uid=37255</v>
      </c>
    </row>
    <row r="809" spans="1:7" ht="19.95" customHeight="1" x14ac:dyDescent="0.3">
      <c r="A809" s="6">
        <v>45587</v>
      </c>
      <c r="B809" s="3" t="s">
        <v>2386</v>
      </c>
      <c r="C809" s="3" t="s">
        <v>2387</v>
      </c>
      <c r="D809" s="3" t="s">
        <v>12</v>
      </c>
      <c r="E809" s="3" t="s">
        <v>2388</v>
      </c>
      <c r="F809" s="3" t="s">
        <v>2389</v>
      </c>
      <c r="G809" s="4" t="str">
        <f>HYPERLINK(F809)</f>
        <v>https://jobseq.eqsuite.com/JobPost/View/67189bb99b7d510ec41f6277/gis-analyst?lic=2040&amp;uid=37255</v>
      </c>
    </row>
    <row r="810" spans="1:7" ht="19.95" customHeight="1" x14ac:dyDescent="0.3">
      <c r="A810" s="6">
        <v>45587</v>
      </c>
      <c r="B810" s="3" t="s">
        <v>2029</v>
      </c>
      <c r="C810" s="3" t="s">
        <v>1418</v>
      </c>
      <c r="D810" s="3" t="s">
        <v>12</v>
      </c>
      <c r="E810" s="3" t="s">
        <v>557</v>
      </c>
      <c r="F810" s="3" t="s">
        <v>2390</v>
      </c>
      <c r="G810" s="4" t="str">
        <f>HYPERLINK(F810)</f>
        <v>https://jobseq.eqsuite.com/JobPost/View/6718190e7792540758c9c516/local-delivery-driver-cdl-a-or-b?lic=2040&amp;uid=37255</v>
      </c>
    </row>
    <row r="811" spans="1:7" ht="19.95" customHeight="1" x14ac:dyDescent="0.3">
      <c r="A811" s="6">
        <v>45586</v>
      </c>
      <c r="B811" s="3" t="s">
        <v>2391</v>
      </c>
      <c r="C811" s="3" t="s">
        <v>2392</v>
      </c>
      <c r="D811" s="3" t="s">
        <v>12</v>
      </c>
      <c r="E811" s="3" t="s">
        <v>1226</v>
      </c>
      <c r="F811" s="3" t="s">
        <v>2393</v>
      </c>
      <c r="G811" s="4" t="str">
        <f>HYPERLINK(F811)</f>
        <v>https://jobseq.eqsuite.com/JobPost/View/6717f7949b7d5006f876e412/pool-ambassador?lic=2040&amp;uid=37255</v>
      </c>
    </row>
    <row r="812" spans="1:7" ht="19.95" customHeight="1" x14ac:dyDescent="0.3">
      <c r="A812" s="6">
        <v>45586</v>
      </c>
      <c r="B812" s="3" t="s">
        <v>2394</v>
      </c>
      <c r="C812" s="3" t="s">
        <v>1483</v>
      </c>
      <c r="D812" s="3" t="s">
        <v>12</v>
      </c>
      <c r="E812" s="3" t="s">
        <v>91</v>
      </c>
      <c r="F812" s="3" t="s">
        <v>2395</v>
      </c>
      <c r="G812" s="4" t="str">
        <f>HYPERLINK(F812)</f>
        <v>https://jobseq.eqsuite.com/JobPost/View/671762f47792540758c9792e/erm-it-cyber-security-senior-analyst?lic=2040&amp;uid=37255</v>
      </c>
    </row>
    <row r="813" spans="1:7" ht="19.95" customHeight="1" x14ac:dyDescent="0.3">
      <c r="A813" s="6">
        <v>45586</v>
      </c>
      <c r="B813" s="3" t="s">
        <v>2396</v>
      </c>
      <c r="C813" s="3" t="s">
        <v>2397</v>
      </c>
      <c r="D813" s="3" t="s">
        <v>338</v>
      </c>
      <c r="E813" s="3" t="s">
        <v>1151</v>
      </c>
      <c r="F813" s="3" t="s">
        <v>2398</v>
      </c>
      <c r="G813" s="4" t="str">
        <f>HYPERLINK(F813)</f>
        <v>https://jobseq.eqsuite.com/JobPost/View/6716e9e67792540758c94751/rep-mobile-examiner-p-t-examone-phoenix-az-area?lic=2040&amp;uid=37255</v>
      </c>
    </row>
    <row r="814" spans="1:7" ht="19.95" customHeight="1" x14ac:dyDescent="0.3">
      <c r="A814" s="6">
        <v>45586</v>
      </c>
      <c r="B814" s="3" t="s">
        <v>2399</v>
      </c>
      <c r="C814" s="3" t="s">
        <v>2400</v>
      </c>
      <c r="D814" s="3" t="s">
        <v>12</v>
      </c>
      <c r="E814" s="3" t="s">
        <v>1804</v>
      </c>
      <c r="F814" s="3" t="s">
        <v>2401</v>
      </c>
      <c r="G814" s="4" t="str">
        <f>HYPERLINK(F814)</f>
        <v>https://jobseq.eqsuite.com/JobPost/View/67169be57318e915803c5a9e/brand-journalism-producer?lic=2040&amp;uid=37255</v>
      </c>
    </row>
    <row r="815" spans="1:7" ht="19.95" customHeight="1" x14ac:dyDescent="0.3">
      <c r="A815" s="6">
        <v>45586</v>
      </c>
      <c r="B815" s="3" t="s">
        <v>2402</v>
      </c>
      <c r="C815" s="3" t="s">
        <v>34</v>
      </c>
      <c r="D815" s="3" t="s">
        <v>71</v>
      </c>
      <c r="E815" s="3" t="s">
        <v>8</v>
      </c>
      <c r="F815" s="3" t="s">
        <v>2403</v>
      </c>
      <c r="G815" s="4" t="str">
        <f>HYPERLINK(F815)</f>
        <v>https://jobseq.eqsuite.com/JobPost/View/6717f5e29b7d510ec41f0eff/security-officer-part-time?lic=2040&amp;uid=37255</v>
      </c>
    </row>
    <row r="816" spans="1:7" ht="19.95" customHeight="1" x14ac:dyDescent="0.3">
      <c r="A816" s="6">
        <v>45586</v>
      </c>
      <c r="B816" s="3" t="s">
        <v>2404</v>
      </c>
      <c r="C816" s="3" t="s">
        <v>2405</v>
      </c>
      <c r="D816" s="3" t="s">
        <v>12</v>
      </c>
      <c r="E816" s="3" t="s">
        <v>1425</v>
      </c>
      <c r="F816" s="3" t="s">
        <v>2406</v>
      </c>
      <c r="G816" s="4" t="str">
        <f>HYPERLINK(F816)</f>
        <v>https://jobseq.eqsuite.com/JobPost/View/6719dd9b9b7d510ec41ff23a/senior-cadd-operator-2-5-years?lic=2040&amp;uid=37255</v>
      </c>
    </row>
    <row r="817" spans="1:7" ht="19.95" customHeight="1" x14ac:dyDescent="0.3">
      <c r="A817" s="6">
        <v>45586</v>
      </c>
      <c r="B817" s="3" t="s">
        <v>2407</v>
      </c>
      <c r="C817" s="3" t="s">
        <v>618</v>
      </c>
      <c r="D817" s="3" t="s">
        <v>12</v>
      </c>
      <c r="E817" s="3" t="s">
        <v>2408</v>
      </c>
      <c r="F817" s="3" t="s">
        <v>2409</v>
      </c>
      <c r="G817" s="4" t="str">
        <f>HYPERLINK(F817)</f>
        <v>https://jobseq.eqsuite.com/JobPost/View/6717da8d9758ed0001080c35/pediatric-medical-geneticist-md-do?lic=2040&amp;uid=37255</v>
      </c>
    </row>
    <row r="818" spans="1:7" ht="19.95" customHeight="1" x14ac:dyDescent="0.3">
      <c r="A818" s="6">
        <v>45586</v>
      </c>
      <c r="B818" s="3" t="s">
        <v>2410</v>
      </c>
      <c r="C818" s="3" t="s">
        <v>970</v>
      </c>
      <c r="D818" s="3" t="s">
        <v>221</v>
      </c>
      <c r="E818" s="3" t="s">
        <v>262</v>
      </c>
      <c r="F818" s="3" t="s">
        <v>2411</v>
      </c>
      <c r="G818" s="4" t="str">
        <f>HYPERLINK(F818)</f>
        <v>https://jobseq.eqsuite.com/JobPost/View/6717832b9b7d510ec41ef218/qa-lab-technician-lead?lic=2040&amp;uid=37255</v>
      </c>
    </row>
    <row r="819" spans="1:7" ht="19.95" customHeight="1" x14ac:dyDescent="0.3">
      <c r="A819" s="6">
        <v>45586</v>
      </c>
      <c r="B819" s="3" t="s">
        <v>2412</v>
      </c>
      <c r="C819" s="3" t="s">
        <v>1317</v>
      </c>
      <c r="D819" s="3" t="s">
        <v>12</v>
      </c>
      <c r="E819" s="3" t="s">
        <v>278</v>
      </c>
      <c r="F819" s="3" t="s">
        <v>2413</v>
      </c>
      <c r="G819" s="4" t="str">
        <f>HYPERLINK(F819)</f>
        <v>https://jobseq.eqsuite.com/JobPost/View/6717dad09758ed000108d58f/material-handler-level-3?lic=2040&amp;uid=37255</v>
      </c>
    </row>
    <row r="820" spans="1:7" ht="19.95" customHeight="1" x14ac:dyDescent="0.3">
      <c r="A820" s="6">
        <v>45586</v>
      </c>
      <c r="B820" s="3" t="s">
        <v>2414</v>
      </c>
      <c r="C820" s="3" t="s">
        <v>991</v>
      </c>
      <c r="D820" s="3" t="s">
        <v>12</v>
      </c>
      <c r="E820" s="3" t="s">
        <v>1619</v>
      </c>
      <c r="F820" s="3" t="s">
        <v>2415</v>
      </c>
      <c r="G820" s="4" t="str">
        <f>HYPERLINK(F820)</f>
        <v>https://jobseq.eqsuite.com/JobPost/View/6717472b9b7d510ec41ed85b/accessioning?lic=2040&amp;uid=37255</v>
      </c>
    </row>
    <row r="821" spans="1:7" ht="19.95" customHeight="1" x14ac:dyDescent="0.3">
      <c r="A821" s="6">
        <v>45586</v>
      </c>
      <c r="B821" s="3" t="s">
        <v>2416</v>
      </c>
      <c r="C821" s="3" t="s">
        <v>2417</v>
      </c>
      <c r="D821" s="3" t="s">
        <v>12</v>
      </c>
      <c r="E821" s="3" t="s">
        <v>2418</v>
      </c>
      <c r="F821" s="3" t="s">
        <v>2419</v>
      </c>
      <c r="G821" s="4" t="str">
        <f>HYPERLINK(F821)</f>
        <v>https://jobseq.eqsuite.com/JobPost/View/6717dab09758ed0001087201/event-manager?lic=2040&amp;uid=37255</v>
      </c>
    </row>
    <row r="822" spans="1:7" ht="19.95" customHeight="1" x14ac:dyDescent="0.3">
      <c r="A822" s="6">
        <v>45586</v>
      </c>
      <c r="B822" s="3" t="s">
        <v>2420</v>
      </c>
      <c r="C822" s="3" t="s">
        <v>2421</v>
      </c>
      <c r="D822" s="3" t="s">
        <v>12</v>
      </c>
      <c r="E822" s="3" t="s">
        <v>180</v>
      </c>
      <c r="F822" s="3" t="s">
        <v>2422</v>
      </c>
      <c r="G822" s="4" t="str">
        <f>HYPERLINK(F822)</f>
        <v>https://jobseq.eqsuite.com/JobPost/View/6717da9c9758ed0001083821/senior-quality-analyst?lic=2040&amp;uid=37255</v>
      </c>
    </row>
    <row r="823" spans="1:7" ht="19.95" customHeight="1" x14ac:dyDescent="0.3">
      <c r="A823" s="6">
        <v>45586</v>
      </c>
      <c r="B823" s="3" t="s">
        <v>1258</v>
      </c>
      <c r="C823" s="3" t="s">
        <v>1231</v>
      </c>
      <c r="D823" s="3" t="s">
        <v>1966</v>
      </c>
      <c r="E823" s="3" t="s">
        <v>473</v>
      </c>
      <c r="F823" s="3" t="s">
        <v>2423</v>
      </c>
      <c r="G823" s="4" t="str">
        <f>HYPERLINK(F823)</f>
        <v>https://jobseq.eqsuite.com/JobPost/View/671752807318e915803c7755/social-worker?lic=2040&amp;uid=37255</v>
      </c>
    </row>
    <row r="824" spans="1:7" ht="19.95" customHeight="1" x14ac:dyDescent="0.3">
      <c r="A824" s="6">
        <v>45586</v>
      </c>
      <c r="B824" s="3" t="s">
        <v>2424</v>
      </c>
      <c r="C824" s="3" t="s">
        <v>144</v>
      </c>
      <c r="D824" s="3" t="s">
        <v>145</v>
      </c>
      <c r="E824" s="3" t="s">
        <v>888</v>
      </c>
      <c r="F824" s="3" t="s">
        <v>2425</v>
      </c>
      <c r="G824" s="4" t="str">
        <f>HYPERLINK(F824)</f>
        <v>https://jobseq.eqsuite.com/JobPost/View/671826347792540758c9d0b9/appeals-prosecutor-i-iii?lic=2040&amp;uid=37255</v>
      </c>
    </row>
    <row r="825" spans="1:7" ht="19.95" customHeight="1" x14ac:dyDescent="0.3">
      <c r="A825" s="6">
        <v>45586</v>
      </c>
      <c r="B825" s="3" t="s">
        <v>2426</v>
      </c>
      <c r="C825" s="3" t="s">
        <v>618</v>
      </c>
      <c r="D825" s="3" t="s">
        <v>12</v>
      </c>
      <c r="E825" s="3" t="s">
        <v>1499</v>
      </c>
      <c r="F825" s="3" t="s">
        <v>2427</v>
      </c>
      <c r="G825" s="4" t="str">
        <f>HYPERLINK(F825)</f>
        <v>https://jobseq.eqsuite.com/JobPost/View/6717dadd9758ed000108fd00/hospital-medicine-fellowship-associate-program-director?lic=2040&amp;uid=37255</v>
      </c>
    </row>
    <row r="826" spans="1:7" ht="19.95" customHeight="1" x14ac:dyDescent="0.3">
      <c r="A826" s="6">
        <v>45586</v>
      </c>
      <c r="B826" s="3" t="s">
        <v>2428</v>
      </c>
      <c r="C826" s="3" t="s">
        <v>2429</v>
      </c>
      <c r="D826" s="3" t="s">
        <v>12</v>
      </c>
      <c r="E826" s="3" t="s">
        <v>180</v>
      </c>
      <c r="F826" s="3" t="s">
        <v>2430</v>
      </c>
      <c r="G826" s="4" t="str">
        <f>HYPERLINK(F826)</f>
        <v>https://jobseq.eqsuite.com/JobPost/View/6716c6049b7d510ec41e9a56/lead-qa-analyst?lic=2040&amp;uid=37255</v>
      </c>
    </row>
    <row r="827" spans="1:7" ht="19.95" customHeight="1" x14ac:dyDescent="0.3">
      <c r="A827" s="6">
        <v>45586</v>
      </c>
      <c r="B827" s="3" t="s">
        <v>2431</v>
      </c>
      <c r="C827" s="3" t="s">
        <v>784</v>
      </c>
      <c r="D827" s="3" t="s">
        <v>12</v>
      </c>
      <c r="E827" s="3" t="s">
        <v>20</v>
      </c>
      <c r="F827" s="3" t="s">
        <v>2432</v>
      </c>
      <c r="G827" s="4" t="str">
        <f>HYPERLINK(F827)</f>
        <v>https://jobseq.eqsuite.com/JobPost/View/6717da3e9758ed0001072c1e/learning-and-development-consultant?lic=2040&amp;uid=37255</v>
      </c>
    </row>
    <row r="828" spans="1:7" ht="19.95" customHeight="1" x14ac:dyDescent="0.3">
      <c r="A828" s="6">
        <v>45586</v>
      </c>
      <c r="B828" s="3" t="s">
        <v>2433</v>
      </c>
      <c r="C828" s="3" t="s">
        <v>250</v>
      </c>
      <c r="D828" s="3" t="s">
        <v>12</v>
      </c>
      <c r="E828" s="3" t="s">
        <v>1499</v>
      </c>
      <c r="F828" s="3" t="s">
        <v>2434</v>
      </c>
      <c r="G828" s="4" t="str">
        <f>HYPERLINK(F828)</f>
        <v>https://jobseq.eqsuite.com/JobPost/View/67177cdb9b7d510ec41eef8a/instrumental-analysis-lab-adjunct-faculty-traditional-campus-spring-2025-college-of-natural-sciences?lic=2040&amp;uid=37255</v>
      </c>
    </row>
    <row r="829" spans="1:7" ht="19.95" customHeight="1" x14ac:dyDescent="0.3">
      <c r="A829" s="6">
        <v>45586</v>
      </c>
      <c r="B829" s="3" t="s">
        <v>2435</v>
      </c>
      <c r="C829" s="3" t="s">
        <v>618</v>
      </c>
      <c r="D829" s="3" t="s">
        <v>12</v>
      </c>
      <c r="E829" s="3" t="s">
        <v>1307</v>
      </c>
      <c r="F829" s="3" t="s">
        <v>2436</v>
      </c>
      <c r="G829" s="4" t="str">
        <f>HYPERLINK(F829)</f>
        <v>https://jobseq.eqsuite.com/JobPost/View/6717da609758ed0001078c80/phoenix-children-s-bmt-fellowship?lic=2040&amp;uid=37255</v>
      </c>
    </row>
    <row r="830" spans="1:7" ht="19.95" customHeight="1" x14ac:dyDescent="0.3">
      <c r="A830" s="6">
        <v>45586</v>
      </c>
      <c r="B830" s="3" t="s">
        <v>2437</v>
      </c>
      <c r="C830" s="3" t="s">
        <v>337</v>
      </c>
      <c r="D830" s="3" t="s">
        <v>338</v>
      </c>
      <c r="E830" s="3" t="s">
        <v>8</v>
      </c>
      <c r="F830" s="3" t="s">
        <v>2438</v>
      </c>
      <c r="G830" s="4" t="str">
        <f>HYPERLINK(F830)</f>
        <v>https://jobseq.eqsuite.com/JobPost/View/6716e86f9b7d510ec41eb2c9/safety-security-officer?lic=2040&amp;uid=37255</v>
      </c>
    </row>
    <row r="831" spans="1:7" ht="19.95" customHeight="1" x14ac:dyDescent="0.3">
      <c r="A831" s="6">
        <v>45586</v>
      </c>
      <c r="B831" s="3" t="s">
        <v>2439</v>
      </c>
      <c r="C831" s="3" t="s">
        <v>2440</v>
      </c>
      <c r="D831" s="3" t="s">
        <v>12</v>
      </c>
      <c r="E831" s="3" t="s">
        <v>566</v>
      </c>
      <c r="F831" s="3" t="s">
        <v>2441</v>
      </c>
      <c r="G831" s="4" t="str">
        <f>HYPERLINK(F831)</f>
        <v>https://jobseq.eqsuite.com/JobPost/View/671740609b7d510ec41ed418/non-cdl-driver-i?lic=2040&amp;uid=37255</v>
      </c>
    </row>
    <row r="832" spans="1:7" ht="19.95" customHeight="1" x14ac:dyDescent="0.3">
      <c r="A832" s="6">
        <v>45586</v>
      </c>
      <c r="B832" s="3" t="s">
        <v>2442</v>
      </c>
      <c r="C832" s="3" t="s">
        <v>2443</v>
      </c>
      <c r="D832" s="3" t="s">
        <v>2149</v>
      </c>
      <c r="E832" s="3" t="s">
        <v>974</v>
      </c>
      <c r="F832" s="3" t="s">
        <v>2444</v>
      </c>
      <c r="G832" s="4" t="str">
        <f>HYPERLINK(F832)</f>
        <v>https://jobseq.eqsuite.com/JobPost/View/67177be19b7d5006f876c24b/forklift-driver-usa?lic=2040&amp;uid=37255</v>
      </c>
    </row>
    <row r="833" spans="1:7" ht="19.95" customHeight="1" x14ac:dyDescent="0.3">
      <c r="A833" s="6">
        <v>45586</v>
      </c>
      <c r="B833" s="3" t="s">
        <v>2445</v>
      </c>
      <c r="C833" s="3" t="s">
        <v>2446</v>
      </c>
      <c r="D833" s="3" t="s">
        <v>12</v>
      </c>
      <c r="E833" s="3" t="s">
        <v>888</v>
      </c>
      <c r="F833" s="3" t="s">
        <v>2447</v>
      </c>
      <c r="G833" s="4" t="str">
        <f>HYPERLINK(F833)</f>
        <v>https://jobseq.eqsuite.com/JobPost/View/6717da839758ed000107f0e8/immigration-attorney?lic=2040&amp;uid=37255</v>
      </c>
    </row>
    <row r="834" spans="1:7" ht="19.95" customHeight="1" x14ac:dyDescent="0.3">
      <c r="A834" s="6">
        <v>45586</v>
      </c>
      <c r="B834" s="3" t="s">
        <v>2448</v>
      </c>
      <c r="C834" s="3" t="s">
        <v>2449</v>
      </c>
      <c r="D834" s="3" t="s">
        <v>12</v>
      </c>
      <c r="E834" s="3" t="s">
        <v>888</v>
      </c>
      <c r="F834" s="3" t="s">
        <v>2450</v>
      </c>
      <c r="G834" s="4" t="str">
        <f>HYPERLINK(F834)</f>
        <v>https://jobseq.eqsuite.com/JobPost/View/6717dad09758ed000108d592/labor-employment-attorney?lic=2040&amp;uid=37255</v>
      </c>
    </row>
    <row r="835" spans="1:7" ht="19.95" customHeight="1" x14ac:dyDescent="0.3">
      <c r="A835" s="6">
        <v>45586</v>
      </c>
      <c r="B835" s="3" t="s">
        <v>2451</v>
      </c>
      <c r="C835" s="3" t="s">
        <v>2452</v>
      </c>
      <c r="D835" s="3" t="s">
        <v>2453</v>
      </c>
      <c r="E835" s="3" t="s">
        <v>1848</v>
      </c>
      <c r="F835" s="3" t="s">
        <v>2454</v>
      </c>
      <c r="G835" s="4" t="str">
        <f>HYPERLINK(F835)</f>
        <v>https://jobseq.eqsuite.com/JobPost/View/67190a1bf736b645b9d355a7/barista-store-27594-cactus-phoenix?lic=2040&amp;uid=37255</v>
      </c>
    </row>
    <row r="836" spans="1:7" ht="19.95" customHeight="1" x14ac:dyDescent="0.3">
      <c r="A836" s="6">
        <v>45586</v>
      </c>
      <c r="B836" s="3" t="s">
        <v>54</v>
      </c>
      <c r="C836" s="3" t="s">
        <v>2455</v>
      </c>
      <c r="D836" s="3" t="s">
        <v>2456</v>
      </c>
      <c r="E836" s="3" t="s">
        <v>57</v>
      </c>
      <c r="F836" s="3" t="s">
        <v>2457</v>
      </c>
      <c r="G836" s="4" t="str">
        <f>HYPERLINK(F836)</f>
        <v>https://jobseq.eqsuite.com/JobPost/View/671911ecf736b645b9dcc556/server?lic=2040&amp;uid=37255</v>
      </c>
    </row>
    <row r="837" spans="1:7" ht="19.95" customHeight="1" x14ac:dyDescent="0.3">
      <c r="A837" s="6">
        <v>45586</v>
      </c>
      <c r="B837" s="3" t="s">
        <v>2458</v>
      </c>
      <c r="C837" s="3" t="s">
        <v>618</v>
      </c>
      <c r="D837" s="3" t="s">
        <v>12</v>
      </c>
      <c r="E837" s="3" t="s">
        <v>1016</v>
      </c>
      <c r="F837" s="3" t="s">
        <v>2459</v>
      </c>
      <c r="G837" s="4" t="str">
        <f>HYPERLINK(F837)</f>
        <v>https://jobseq.eqsuite.com/JobPost/View/6717dae99758ed00010920b4/physician-assistant-otolaryngology-phoenix-children-s?lic=2040&amp;uid=37255</v>
      </c>
    </row>
    <row r="838" spans="1:7" ht="19.95" customHeight="1" x14ac:dyDescent="0.3">
      <c r="A838" s="6">
        <v>45586</v>
      </c>
      <c r="B838" s="3" t="s">
        <v>2460</v>
      </c>
      <c r="C838" s="3" t="s">
        <v>2461</v>
      </c>
      <c r="D838" s="3" t="s">
        <v>12</v>
      </c>
      <c r="E838" s="3" t="s">
        <v>2462</v>
      </c>
      <c r="F838" s="3" t="s">
        <v>2463</v>
      </c>
      <c r="G838" s="4" t="str">
        <f>HYPERLINK(F838)</f>
        <v>https://jobseq.eqsuite.com/JobPost/View/6717da329758ed0001070c35/dental-hygienist-choose-your-shift?lic=2040&amp;uid=37255</v>
      </c>
    </row>
    <row r="839" spans="1:7" ht="19.95" customHeight="1" x14ac:dyDescent="0.3">
      <c r="A839" s="6">
        <v>45586</v>
      </c>
      <c r="B839" s="3" t="s">
        <v>882</v>
      </c>
      <c r="C839" s="3" t="s">
        <v>883</v>
      </c>
      <c r="D839" s="3" t="s">
        <v>12</v>
      </c>
      <c r="E839" s="3" t="s">
        <v>884</v>
      </c>
      <c r="F839" s="3" t="s">
        <v>2464</v>
      </c>
      <c r="G839" s="4" t="str">
        <f>HYPERLINK(F839)</f>
        <v>https://jobseq.eqsuite.com/JobPost/View/6716ac8e9b7d510ec41e89d5/pcu-rn?lic=2040&amp;uid=37255</v>
      </c>
    </row>
    <row r="840" spans="1:7" ht="19.95" customHeight="1" x14ac:dyDescent="0.3">
      <c r="A840" s="6">
        <v>45586</v>
      </c>
      <c r="B840" s="3" t="s">
        <v>2465</v>
      </c>
      <c r="C840" s="3" t="s">
        <v>2466</v>
      </c>
      <c r="D840" s="3" t="s">
        <v>12</v>
      </c>
      <c r="E840" s="3" t="s">
        <v>1171</v>
      </c>
      <c r="F840" s="3" t="s">
        <v>2467</v>
      </c>
      <c r="G840" s="4" t="str">
        <f>HYPERLINK(F840)</f>
        <v>https://jobseq.eqsuite.com/JobPost/View/671818157792540758c9c395/speech-language-pathologist-slp-ccc-24-25-school-year?lic=2040&amp;uid=37255</v>
      </c>
    </row>
    <row r="841" spans="1:7" ht="19.95" customHeight="1" x14ac:dyDescent="0.3">
      <c r="A841" s="6">
        <v>45586</v>
      </c>
      <c r="B841" s="3" t="s">
        <v>2468</v>
      </c>
      <c r="C841" s="3" t="s">
        <v>618</v>
      </c>
      <c r="D841" s="3" t="s">
        <v>12</v>
      </c>
      <c r="E841" s="3" t="s">
        <v>2367</v>
      </c>
      <c r="F841" s="3" t="s">
        <v>2469</v>
      </c>
      <c r="G841" s="4" t="str">
        <f>HYPERLINK(F841)</f>
        <v>https://jobseq.eqsuite.com/JobPost/View/6717dacb9758ed000108c47f/pediatric-hematologist-oncologist-phoenix-children-s?lic=2040&amp;uid=37255</v>
      </c>
    </row>
    <row r="842" spans="1:7" ht="19.95" customHeight="1" x14ac:dyDescent="0.3">
      <c r="A842" s="6">
        <v>45586</v>
      </c>
      <c r="B842" s="3" t="s">
        <v>2470</v>
      </c>
      <c r="C842" s="3" t="s">
        <v>2471</v>
      </c>
      <c r="D842" s="3" t="s">
        <v>12</v>
      </c>
      <c r="E842" s="3" t="s">
        <v>2472</v>
      </c>
      <c r="F842" s="3" t="s">
        <v>2473</v>
      </c>
      <c r="G842" s="4" t="str">
        <f>HYPERLINK(F842)</f>
        <v>https://jobseq.eqsuite.com/JobPost/View/6717da4a9758ed00010750b4/ironworker-journeyman?lic=2040&amp;uid=37255</v>
      </c>
    </row>
    <row r="843" spans="1:7" ht="19.95" customHeight="1" x14ac:dyDescent="0.3">
      <c r="A843" s="6">
        <v>45586</v>
      </c>
      <c r="B843" s="3" t="s">
        <v>2474</v>
      </c>
      <c r="C843" s="3" t="s">
        <v>2475</v>
      </c>
      <c r="D843" s="3" t="s">
        <v>12</v>
      </c>
      <c r="E843" s="3" t="s">
        <v>964</v>
      </c>
      <c r="F843" s="3" t="s">
        <v>2476</v>
      </c>
      <c r="G843" s="4" t="str">
        <f>HYPERLINK(F843)</f>
        <v>https://jobseq.eqsuite.com/JobPost/View/671785d59b7d510ec41ef2ef/crj-simulator-instructor-pilot?lic=2040&amp;uid=37255</v>
      </c>
    </row>
    <row r="844" spans="1:7" ht="19.95" customHeight="1" x14ac:dyDescent="0.3">
      <c r="A844" s="6">
        <v>45586</v>
      </c>
      <c r="B844" s="3" t="s">
        <v>2477</v>
      </c>
      <c r="C844" s="3" t="s">
        <v>250</v>
      </c>
      <c r="D844" s="3" t="s">
        <v>12</v>
      </c>
      <c r="E844" s="3" t="s">
        <v>1499</v>
      </c>
      <c r="F844" s="3" t="s">
        <v>2478</v>
      </c>
      <c r="G844" s="4" t="str">
        <f>HYPERLINK(F844)</f>
        <v>https://jobseq.eqsuite.com/JobPost/View/67177cdb7792540758c9828b/public-speaking-adjunct-faculty-traditional-campus-spring-2025-college-of-humanities-and-social-sciences?lic=2040&amp;uid=37255</v>
      </c>
    </row>
    <row r="845" spans="1:7" ht="19.95" customHeight="1" x14ac:dyDescent="0.3">
      <c r="A845" s="6">
        <v>45586</v>
      </c>
      <c r="B845" s="3" t="s">
        <v>882</v>
      </c>
      <c r="C845" s="3" t="s">
        <v>883</v>
      </c>
      <c r="D845" s="3" t="s">
        <v>12</v>
      </c>
      <c r="E845" s="3" t="s">
        <v>884</v>
      </c>
      <c r="F845" s="3" t="s">
        <v>2479</v>
      </c>
      <c r="G845" s="4" t="str">
        <f>HYPERLINK(F845)</f>
        <v>https://jobseq.eqsuite.com/JobPost/View/6716ac8e9b7d5006f8765ea9/pcu-rn?lic=2040&amp;uid=37255</v>
      </c>
    </row>
    <row r="846" spans="1:7" ht="19.95" customHeight="1" x14ac:dyDescent="0.3">
      <c r="A846" s="6">
        <v>45586</v>
      </c>
      <c r="B846" s="3" t="s">
        <v>2480</v>
      </c>
      <c r="C846" s="3" t="s">
        <v>2481</v>
      </c>
      <c r="D846" s="3" t="s">
        <v>12</v>
      </c>
      <c r="E846" s="3" t="s">
        <v>1425</v>
      </c>
      <c r="F846" s="3" t="s">
        <v>2482</v>
      </c>
      <c r="G846" s="4" t="str">
        <f>HYPERLINK(F846)</f>
        <v>https://jobseq.eqsuite.com/JobPost/View/6717da909758ed000108152e/structural-designer-drafter?lic=2040&amp;uid=37255</v>
      </c>
    </row>
    <row r="847" spans="1:7" ht="19.95" customHeight="1" x14ac:dyDescent="0.3">
      <c r="A847" s="6">
        <v>45586</v>
      </c>
      <c r="B847" s="3" t="s">
        <v>865</v>
      </c>
      <c r="C847" s="3" t="s">
        <v>2483</v>
      </c>
      <c r="D847" s="3" t="s">
        <v>12</v>
      </c>
      <c r="E847" s="3" t="s">
        <v>866</v>
      </c>
      <c r="F847" s="3" t="s">
        <v>2484</v>
      </c>
      <c r="G847" s="4" t="str">
        <f>HYPERLINK(F847)</f>
        <v>https://jobseq.eqsuite.com/JobPost/View/671770af9b7d510ec41eeab6/cad-designer?lic=2040&amp;uid=37255</v>
      </c>
    </row>
    <row r="848" spans="1:7" ht="19.95" customHeight="1" x14ac:dyDescent="0.3">
      <c r="A848" s="6">
        <v>45586</v>
      </c>
      <c r="B848" s="3" t="s">
        <v>2485</v>
      </c>
      <c r="C848" s="3" t="s">
        <v>6</v>
      </c>
      <c r="D848" s="3" t="s">
        <v>1752</v>
      </c>
      <c r="E848" s="3" t="s">
        <v>8</v>
      </c>
      <c r="F848" s="3" t="s">
        <v>2486</v>
      </c>
      <c r="G848" s="4" t="str">
        <f>HYPERLINK(F848)</f>
        <v>https://jobseq.eqsuite.com/JobPost/View/6716e38a7792540758c94181/security-operations-center-operator-dispatcher?lic=2040&amp;uid=37255</v>
      </c>
    </row>
    <row r="849" spans="1:7" ht="19.95" customHeight="1" x14ac:dyDescent="0.3">
      <c r="A849" s="6">
        <v>45586</v>
      </c>
      <c r="B849" s="3" t="s">
        <v>2487</v>
      </c>
      <c r="C849" s="3" t="s">
        <v>832</v>
      </c>
      <c r="D849" s="3" t="s">
        <v>2488</v>
      </c>
      <c r="E849" s="3" t="s">
        <v>278</v>
      </c>
      <c r="F849" s="3" t="s">
        <v>2489</v>
      </c>
      <c r="G849" s="4" t="str">
        <f>HYPERLINK(F849)</f>
        <v>https://jobseq.eqsuite.com/JobPost/View/6717dc927792540758c99554/stock-worker-and-receiver?lic=2040&amp;uid=37255</v>
      </c>
    </row>
    <row r="850" spans="1:7" ht="19.95" customHeight="1" x14ac:dyDescent="0.3">
      <c r="A850" s="6">
        <v>45586</v>
      </c>
      <c r="B850" s="3" t="s">
        <v>2490</v>
      </c>
      <c r="C850" s="3" t="s">
        <v>2491</v>
      </c>
      <c r="D850" s="3" t="s">
        <v>12</v>
      </c>
      <c r="E850" s="3" t="s">
        <v>180</v>
      </c>
      <c r="F850" s="3" t="s">
        <v>2492</v>
      </c>
      <c r="G850" s="4" t="str">
        <f>HYPERLINK(F850)</f>
        <v>https://jobseq.eqsuite.com/JobPost/View/6716fba37318e915803c6c49/qa-engineer-data?lic=2040&amp;uid=37255</v>
      </c>
    </row>
    <row r="851" spans="1:7" ht="19.95" customHeight="1" x14ac:dyDescent="0.3">
      <c r="A851" s="6">
        <v>45586</v>
      </c>
      <c r="B851" s="3" t="s">
        <v>2493</v>
      </c>
      <c r="C851" s="3" t="s">
        <v>144</v>
      </c>
      <c r="D851" s="3" t="s">
        <v>145</v>
      </c>
      <c r="E851" s="3" t="s">
        <v>155</v>
      </c>
      <c r="F851" s="3" t="s">
        <v>2494</v>
      </c>
      <c r="G851" s="4" t="str">
        <f>HYPERLINK(F851)</f>
        <v>https://jobseq.eqsuite.com/JobPost/View/6716df639b7d5006f876809d/mental-health-licensed-associate?lic=2040&amp;uid=37255</v>
      </c>
    </row>
    <row r="852" spans="1:7" ht="19.95" customHeight="1" x14ac:dyDescent="0.3">
      <c r="A852" s="6">
        <v>45586</v>
      </c>
      <c r="B852" s="3" t="s">
        <v>2495</v>
      </c>
      <c r="C852" s="3" t="s">
        <v>618</v>
      </c>
      <c r="D852" s="3" t="s">
        <v>12</v>
      </c>
      <c r="E852" s="3" t="s">
        <v>2367</v>
      </c>
      <c r="F852" s="3" t="s">
        <v>2496</v>
      </c>
      <c r="G852" s="4" t="str">
        <f>HYPERLINK(F852)</f>
        <v>https://jobseq.eqsuite.com/JobPost/View/6717dae49758ed000109129d/division-chief-gastroenterology-hepatology-and-nutrition?lic=2040&amp;uid=37255</v>
      </c>
    </row>
    <row r="853" spans="1:7" ht="19.95" customHeight="1" x14ac:dyDescent="0.3">
      <c r="A853" s="6">
        <v>45586</v>
      </c>
      <c r="B853" s="3" t="s">
        <v>2497</v>
      </c>
      <c r="C853" s="3" t="s">
        <v>2498</v>
      </c>
      <c r="D853" s="3" t="s">
        <v>12</v>
      </c>
      <c r="E853" s="3" t="s">
        <v>367</v>
      </c>
      <c r="F853" s="3" t="s">
        <v>2499</v>
      </c>
      <c r="G853" s="4" t="str">
        <f>HYPERLINK(F853)</f>
        <v>https://jobseq.eqsuite.com/JobPost/View/6717daa19758ed000108485a/laboratory-aide-part-time?lic=2040&amp;uid=37255</v>
      </c>
    </row>
    <row r="854" spans="1:7" ht="19.95" customHeight="1" x14ac:dyDescent="0.3">
      <c r="A854" s="6">
        <v>45586</v>
      </c>
      <c r="B854" s="3" t="s">
        <v>2500</v>
      </c>
      <c r="C854" s="3" t="s">
        <v>2501</v>
      </c>
      <c r="D854" s="3" t="s">
        <v>12</v>
      </c>
      <c r="E854" s="3" t="s">
        <v>1037</v>
      </c>
      <c r="F854" s="3" t="s">
        <v>2502</v>
      </c>
      <c r="G854" s="4" t="str">
        <f>HYPERLINK(F854)</f>
        <v>https://jobseq.eqsuite.com/JobPost/View/6716c3909b7d5006f8766c8d/behavior-technician-bt-phoenix-az-t-th-f-3pm-6pm-w-3-30pm-6-30pm?lic=2040&amp;uid=37255</v>
      </c>
    </row>
    <row r="855" spans="1:7" ht="19.95" customHeight="1" x14ac:dyDescent="0.3">
      <c r="A855" s="6">
        <v>45586</v>
      </c>
      <c r="B855" s="3" t="s">
        <v>1992</v>
      </c>
      <c r="C855" s="3" t="s">
        <v>581</v>
      </c>
      <c r="D855" s="3" t="s">
        <v>12</v>
      </c>
      <c r="E855" s="3" t="s">
        <v>473</v>
      </c>
      <c r="F855" s="3" t="s">
        <v>2504</v>
      </c>
      <c r="G855" s="4" t="str">
        <f>HYPERLINK(F855)</f>
        <v>https://jobseq.eqsuite.com/JobPost/View/6716c8759b7d5006f876722d/chief-operating-officer-medicaid-substance-abuse?lic=2040&amp;uid=37255</v>
      </c>
    </row>
    <row r="856" spans="1:7" ht="19.95" customHeight="1" x14ac:dyDescent="0.3">
      <c r="A856" s="6">
        <v>45586</v>
      </c>
      <c r="B856" s="3" t="s">
        <v>2505</v>
      </c>
      <c r="C856" s="3" t="s">
        <v>173</v>
      </c>
      <c r="D856" s="3" t="s">
        <v>12</v>
      </c>
      <c r="E856" s="3" t="s">
        <v>733</v>
      </c>
      <c r="F856" s="3" t="s">
        <v>2506</v>
      </c>
      <c r="G856" s="4" t="str">
        <f>HYPERLINK(F856)</f>
        <v>https://jobseq.eqsuite.com/JobPost/View/671728f19b7d5006f87699bd/swiss-turn-mill-cnc-programmer?lic=2040&amp;uid=37255</v>
      </c>
    </row>
    <row r="857" spans="1:7" ht="19.95" customHeight="1" x14ac:dyDescent="0.3">
      <c r="A857" s="6">
        <v>45586</v>
      </c>
      <c r="B857" s="3" t="s">
        <v>2507</v>
      </c>
      <c r="C857" s="3" t="s">
        <v>2508</v>
      </c>
      <c r="D857" s="3" t="s">
        <v>12</v>
      </c>
      <c r="E857" s="3" t="s">
        <v>192</v>
      </c>
      <c r="F857" s="3" t="s">
        <v>2509</v>
      </c>
      <c r="G857" s="4" t="str">
        <f>HYPERLINK(F857)</f>
        <v>https://jobseq.eqsuite.com/JobPost/View/6717da559758ed0001076d43/senior-designer?lic=2040&amp;uid=37255</v>
      </c>
    </row>
    <row r="858" spans="1:7" ht="19.95" customHeight="1" x14ac:dyDescent="0.3">
      <c r="A858" s="6">
        <v>45586</v>
      </c>
      <c r="B858" s="3" t="s">
        <v>2510</v>
      </c>
      <c r="C858" s="3" t="s">
        <v>2511</v>
      </c>
      <c r="D858" s="3" t="s">
        <v>2512</v>
      </c>
      <c r="E858" s="3" t="s">
        <v>2513</v>
      </c>
      <c r="F858" s="3" t="s">
        <v>2514</v>
      </c>
      <c r="G858" s="4" t="str">
        <f>HYPERLINK(F858)</f>
        <v>https://jobseq.eqsuite.com/JobPost/View/67190fa6f736b645b9da33a5/lathe-machine-operator?lic=2040&amp;uid=37255</v>
      </c>
    </row>
    <row r="859" spans="1:7" ht="19.95" customHeight="1" x14ac:dyDescent="0.3">
      <c r="A859" s="6">
        <v>45586</v>
      </c>
      <c r="B859" s="3" t="s">
        <v>1816</v>
      </c>
      <c r="C859" s="3" t="s">
        <v>909</v>
      </c>
      <c r="D859" s="3" t="s">
        <v>910</v>
      </c>
      <c r="E859" s="3" t="s">
        <v>1817</v>
      </c>
      <c r="F859" s="3" t="s">
        <v>2515</v>
      </c>
      <c r="G859" s="4" t="str">
        <f>HYPERLINK(F859)</f>
        <v>https://jobseq.eqsuite.com/JobPost/View/6717e38d7792540758c99aa1/tax-preparer-specialist?lic=2040&amp;uid=37255</v>
      </c>
    </row>
    <row r="860" spans="1:7" ht="19.95" customHeight="1" x14ac:dyDescent="0.3">
      <c r="A860" s="6">
        <v>45586</v>
      </c>
      <c r="B860" s="3" t="s">
        <v>2516</v>
      </c>
      <c r="C860" s="3" t="s">
        <v>81</v>
      </c>
      <c r="D860" s="3" t="s">
        <v>119</v>
      </c>
      <c r="E860" s="3" t="s">
        <v>8</v>
      </c>
      <c r="F860" s="3" t="s">
        <v>2517</v>
      </c>
      <c r="G860" s="4" t="str">
        <f>HYPERLINK(F860)</f>
        <v>https://jobseq.eqsuite.com/JobPost/View/6717537a7792540758c97147/security-officer-tactical?lic=2040&amp;uid=37255</v>
      </c>
    </row>
    <row r="861" spans="1:7" ht="19.95" customHeight="1" x14ac:dyDescent="0.3">
      <c r="A861" s="6">
        <v>45586</v>
      </c>
      <c r="B861" s="3" t="s">
        <v>2518</v>
      </c>
      <c r="C861" s="3" t="s">
        <v>2519</v>
      </c>
      <c r="D861" s="3" t="s">
        <v>2520</v>
      </c>
      <c r="E861" s="3" t="s">
        <v>2521</v>
      </c>
      <c r="F861" s="3" t="s">
        <v>2522</v>
      </c>
      <c r="G861" s="4" t="str">
        <f>HYPERLINK(F861)</f>
        <v>https://jobseq.eqsuite.com/JobPost/View/67190ab5f736b645b9d3ef24/car-wash-service-advisor?lic=2040&amp;uid=37255</v>
      </c>
    </row>
    <row r="862" spans="1:7" ht="19.95" customHeight="1" x14ac:dyDescent="0.3">
      <c r="A862" s="6">
        <v>45586</v>
      </c>
      <c r="B862" s="3" t="s">
        <v>2523</v>
      </c>
      <c r="C862" s="3" t="s">
        <v>784</v>
      </c>
      <c r="D862" s="3" t="s">
        <v>12</v>
      </c>
      <c r="E862" s="3" t="s">
        <v>78</v>
      </c>
      <c r="F862" s="3" t="s">
        <v>2524</v>
      </c>
      <c r="G862" s="4" t="str">
        <f>HYPERLINK(F862)</f>
        <v>https://jobseq.eqsuite.com/JobPost/View/6717da539758ed0001076998/lead-infrastructure-engineer-ansible?lic=2040&amp;uid=37255</v>
      </c>
    </row>
    <row r="863" spans="1:7" ht="19.95" customHeight="1" x14ac:dyDescent="0.3">
      <c r="A863" s="6">
        <v>45586</v>
      </c>
      <c r="B863" s="3" t="s">
        <v>2525</v>
      </c>
      <c r="C863" s="3" t="s">
        <v>832</v>
      </c>
      <c r="D863" s="3" t="s">
        <v>12</v>
      </c>
      <c r="E863" s="3" t="s">
        <v>165</v>
      </c>
      <c r="F863" s="3" t="s">
        <v>2526</v>
      </c>
      <c r="G863" s="4" t="str">
        <f>HYPERLINK(F863)</f>
        <v>https://jobseq.eqsuite.com/JobPost/View/6717da559758ed0001076df6/utility-worker?lic=2040&amp;uid=37255</v>
      </c>
    </row>
    <row r="864" spans="1:7" ht="19.95" customHeight="1" x14ac:dyDescent="0.3">
      <c r="A864" s="6">
        <v>45586</v>
      </c>
      <c r="B864" s="3" t="s">
        <v>2527</v>
      </c>
      <c r="C864" s="3" t="s">
        <v>2528</v>
      </c>
      <c r="D864" s="3" t="s">
        <v>221</v>
      </c>
      <c r="E864" s="3" t="s">
        <v>515</v>
      </c>
      <c r="F864" s="3" t="s">
        <v>2529</v>
      </c>
      <c r="G864" s="4" t="str">
        <f>HYPERLINK(F864)</f>
        <v>https://jobseq.eqsuite.com/JobPost/View/671779707792540758c98141/machine-operator-1st-shift?lic=2040&amp;uid=37255</v>
      </c>
    </row>
    <row r="865" spans="1:7" ht="19.95" customHeight="1" x14ac:dyDescent="0.3">
      <c r="A865" s="6">
        <v>45586</v>
      </c>
      <c r="B865" s="3" t="s">
        <v>2530</v>
      </c>
      <c r="C865" s="3" t="s">
        <v>618</v>
      </c>
      <c r="D865" s="3" t="s">
        <v>12</v>
      </c>
      <c r="E865" s="3" t="s">
        <v>2531</v>
      </c>
      <c r="F865" s="3" t="s">
        <v>2532</v>
      </c>
      <c r="G865" s="4" t="str">
        <f>HYPERLINK(F865)</f>
        <v>https://jobseq.eqsuite.com/JobPost/View/671fc3979fbc010001c82e80/pediatric-clinical-chemist-mass-spectrometrist?lic=2040&amp;uid=37255</v>
      </c>
    </row>
    <row r="866" spans="1:7" ht="19.95" customHeight="1" x14ac:dyDescent="0.3">
      <c r="A866" s="6">
        <v>45586</v>
      </c>
      <c r="B866" s="3" t="s">
        <v>2533</v>
      </c>
      <c r="C866" s="3" t="s">
        <v>2534</v>
      </c>
      <c r="D866" s="3" t="s">
        <v>2535</v>
      </c>
      <c r="E866" s="3" t="s">
        <v>718</v>
      </c>
      <c r="F866" s="3" t="s">
        <v>2536</v>
      </c>
      <c r="G866" s="4" t="str">
        <f>HYPERLINK(F866)</f>
        <v>https://jobseq.eqsuite.com/JobPost/View/67190dc4f736b645b9d7f755/experienced-baker-2042?lic=2040&amp;uid=37255</v>
      </c>
    </row>
    <row r="867" spans="1:7" ht="19.95" customHeight="1" x14ac:dyDescent="0.3">
      <c r="A867" s="6">
        <v>45586</v>
      </c>
      <c r="B867" s="3" t="s">
        <v>2537</v>
      </c>
      <c r="C867" s="3" t="s">
        <v>195</v>
      </c>
      <c r="D867" s="3" t="s">
        <v>12</v>
      </c>
      <c r="E867" s="3" t="s">
        <v>2247</v>
      </c>
      <c r="F867" s="3" t="s">
        <v>2538</v>
      </c>
      <c r="G867" s="4" t="str">
        <f>HYPERLINK(F867)</f>
        <v>https://jobseq.eqsuite.com/JobPost/View/67175b397792540758c9757b/welder?lic=2040&amp;uid=37255</v>
      </c>
    </row>
    <row r="868" spans="1:7" ht="19.95" customHeight="1" x14ac:dyDescent="0.3">
      <c r="A868" s="6">
        <v>45586</v>
      </c>
      <c r="B868" s="3" t="s">
        <v>2539</v>
      </c>
      <c r="C868" s="3" t="s">
        <v>2540</v>
      </c>
      <c r="D868" s="3" t="s">
        <v>254</v>
      </c>
      <c r="E868" s="3" t="s">
        <v>43</v>
      </c>
      <c r="F868" s="3" t="s">
        <v>2541</v>
      </c>
      <c r="G868" s="4" t="str">
        <f>HYPERLINK(F868)</f>
        <v>https://jobseq.eqsuite.com/JobPost/View/67190badf736b645b9d52ed4/pharmacy-clerk?lic=2040&amp;uid=37255</v>
      </c>
    </row>
    <row r="869" spans="1:7" ht="19.95" customHeight="1" x14ac:dyDescent="0.3">
      <c r="A869" s="6">
        <v>45586</v>
      </c>
      <c r="B869" s="3" t="s">
        <v>2542</v>
      </c>
      <c r="C869" s="3" t="s">
        <v>2543</v>
      </c>
      <c r="D869" s="3" t="s">
        <v>12</v>
      </c>
      <c r="E869" s="3" t="s">
        <v>2544</v>
      </c>
      <c r="F869" s="3" t="s">
        <v>2545</v>
      </c>
      <c r="G869" s="4" t="str">
        <f>HYPERLINK(F869)</f>
        <v>https://jobseq.eqsuite.com/JobPost/View/671835499b7d510ec41f42f0/print-operator-iv-2nd-shift?lic=2040&amp;uid=37255</v>
      </c>
    </row>
    <row r="870" spans="1:7" ht="19.95" customHeight="1" x14ac:dyDescent="0.3">
      <c r="A870" s="6">
        <v>45586</v>
      </c>
      <c r="B870" s="3" t="s">
        <v>2546</v>
      </c>
      <c r="C870" s="3" t="s">
        <v>2547</v>
      </c>
      <c r="D870" s="3" t="s">
        <v>12</v>
      </c>
      <c r="E870" s="3" t="s">
        <v>2548</v>
      </c>
      <c r="F870" s="3" t="s">
        <v>2549</v>
      </c>
      <c r="G870" s="4" t="str">
        <f>HYPERLINK(F870)</f>
        <v>https://jobseq.eqsuite.com/JobPost/View/671688a1624bf80001cf1e58/virtual-benefits-manager?lic=2040&amp;uid=37255</v>
      </c>
    </row>
    <row r="871" spans="1:7" ht="19.95" customHeight="1" x14ac:dyDescent="0.3">
      <c r="A871" s="6">
        <v>45586</v>
      </c>
      <c r="B871" s="3" t="s">
        <v>1298</v>
      </c>
      <c r="C871" s="3" t="s">
        <v>2550</v>
      </c>
      <c r="D871" s="3" t="s">
        <v>2551</v>
      </c>
      <c r="E871" s="3" t="s">
        <v>662</v>
      </c>
      <c r="F871" s="3" t="s">
        <v>2552</v>
      </c>
      <c r="G871" s="4" t="str">
        <f>HYPERLINK(F871)</f>
        <v>https://jobseq.eqsuite.com/JobPost/View/671777bb7792540758c98061/mechanical-engineer?lic=2040&amp;uid=37255</v>
      </c>
    </row>
    <row r="872" spans="1:7" ht="19.95" customHeight="1" x14ac:dyDescent="0.3">
      <c r="A872" s="6">
        <v>45586</v>
      </c>
      <c r="B872" s="3" t="s">
        <v>2553</v>
      </c>
      <c r="C872" s="3" t="s">
        <v>618</v>
      </c>
      <c r="D872" s="3" t="s">
        <v>12</v>
      </c>
      <c r="E872" s="3" t="s">
        <v>2554</v>
      </c>
      <c r="F872" s="3" t="s">
        <v>2555</v>
      </c>
      <c r="G872" s="4" t="str">
        <f>HYPERLINK(F872)</f>
        <v>https://jobseq.eqsuite.com/JobPost/View/67192c2445592c0001c76254/achd-cardiologist?lic=2040&amp;uid=37255</v>
      </c>
    </row>
    <row r="873" spans="1:7" ht="19.95" customHeight="1" x14ac:dyDescent="0.3">
      <c r="A873" s="6">
        <v>45586</v>
      </c>
      <c r="B873" s="3" t="s">
        <v>2556</v>
      </c>
      <c r="C873" s="3" t="s">
        <v>618</v>
      </c>
      <c r="D873" s="3" t="s">
        <v>12</v>
      </c>
      <c r="E873" s="3" t="s">
        <v>1954</v>
      </c>
      <c r="F873" s="3" t="s">
        <v>2557</v>
      </c>
      <c r="G873" s="4" t="str">
        <f>HYPERLINK(F873)</f>
        <v>https://jobseq.eqsuite.com/JobPost/View/6717da499758ed0001074ce3/pediatric-neurologist-phoenix-children-s?lic=2040&amp;uid=37255</v>
      </c>
    </row>
    <row r="874" spans="1:7" ht="19.95" customHeight="1" x14ac:dyDescent="0.3">
      <c r="A874" s="6">
        <v>45586</v>
      </c>
      <c r="B874" s="3" t="s">
        <v>2558</v>
      </c>
      <c r="C874" s="3" t="s">
        <v>2397</v>
      </c>
      <c r="D874" s="3" t="s">
        <v>338</v>
      </c>
      <c r="E874" s="3" t="s">
        <v>367</v>
      </c>
      <c r="F874" s="3" t="s">
        <v>2559</v>
      </c>
      <c r="G874" s="4" t="str">
        <f>HYPERLINK(F874)</f>
        <v>https://jobseq.eqsuite.com/JobPost/View/6716e9e59b7d510ec41eb40e/collector-drug-ba-testing-prn-examone-phoenix-az-area?lic=2040&amp;uid=37255</v>
      </c>
    </row>
    <row r="875" spans="1:7" ht="19.95" customHeight="1" x14ac:dyDescent="0.3">
      <c r="A875" s="6">
        <v>45586</v>
      </c>
      <c r="B875" s="3" t="s">
        <v>882</v>
      </c>
      <c r="C875" s="3" t="s">
        <v>883</v>
      </c>
      <c r="D875" s="3" t="s">
        <v>12</v>
      </c>
      <c r="E875" s="3" t="s">
        <v>884</v>
      </c>
      <c r="F875" s="3" t="s">
        <v>2563</v>
      </c>
      <c r="G875" s="4" t="str">
        <f>HYPERLINK(F875)</f>
        <v>https://jobseq.eqsuite.com/JobPost/View/671d4a109b7d510ec4216cf5/pcu-rn?lic=2040&amp;uid=37255</v>
      </c>
    </row>
    <row r="876" spans="1:7" ht="19.95" customHeight="1" x14ac:dyDescent="0.3">
      <c r="A876" s="6">
        <v>45586</v>
      </c>
      <c r="B876" s="3" t="s">
        <v>2564</v>
      </c>
      <c r="C876" s="3" t="s">
        <v>2466</v>
      </c>
      <c r="D876" s="3" t="s">
        <v>12</v>
      </c>
      <c r="E876" s="3" t="s">
        <v>1031</v>
      </c>
      <c r="F876" s="3" t="s">
        <v>2565</v>
      </c>
      <c r="G876" s="4" t="str">
        <f>HYPERLINK(F876)</f>
        <v>https://jobseq.eqsuite.com/JobPost/View/671818157792540758c9c3a2/speech-language-pathologist-assistant-slpa-needed-2024-2025-school-year?lic=2040&amp;uid=37255</v>
      </c>
    </row>
    <row r="877" spans="1:7" ht="19.95" customHeight="1" x14ac:dyDescent="0.3">
      <c r="A877" s="6">
        <v>45586</v>
      </c>
      <c r="B877" s="3" t="s">
        <v>2566</v>
      </c>
      <c r="C877" s="3" t="s">
        <v>2567</v>
      </c>
      <c r="D877" s="3" t="s">
        <v>12</v>
      </c>
      <c r="E877" s="3" t="s">
        <v>608</v>
      </c>
      <c r="F877" s="3" t="s">
        <v>2568</v>
      </c>
      <c r="G877" s="4" t="str">
        <f>HYPERLINK(F877)</f>
        <v>https://jobseq.eqsuite.com/JobPost/View/6717da909758ed0001081601/social-media-specialist?lic=2040&amp;uid=37255</v>
      </c>
    </row>
    <row r="878" spans="1:7" ht="19.95" customHeight="1" x14ac:dyDescent="0.3">
      <c r="A878" s="6">
        <v>45586</v>
      </c>
      <c r="B878" s="3" t="s">
        <v>2569</v>
      </c>
      <c r="C878" s="3" t="s">
        <v>618</v>
      </c>
      <c r="D878" s="3" t="s">
        <v>12</v>
      </c>
      <c r="E878" s="3" t="s">
        <v>1307</v>
      </c>
      <c r="F878" s="3" t="s">
        <v>2570</v>
      </c>
      <c r="G878" s="4" t="str">
        <f>HYPERLINK(F878)</f>
        <v>https://jobseq.eqsuite.com/JobPost/View/6717da749758ed000107c5af/gastroenterologist-opportunities-in-arizona?lic=2040&amp;uid=37255</v>
      </c>
    </row>
    <row r="879" spans="1:7" ht="19.95" customHeight="1" x14ac:dyDescent="0.3">
      <c r="A879" s="6">
        <v>45586</v>
      </c>
      <c r="B879" s="3" t="s">
        <v>2571</v>
      </c>
      <c r="C879" s="3" t="s">
        <v>2550</v>
      </c>
      <c r="D879" s="3" t="s">
        <v>2551</v>
      </c>
      <c r="E879" s="3" t="s">
        <v>1688</v>
      </c>
      <c r="F879" s="3" t="s">
        <v>2572</v>
      </c>
      <c r="G879" s="4" t="str">
        <f>HYPERLINK(F879)</f>
        <v>https://jobseq.eqsuite.com/JobPost/View/671777bb7792540758c9806a/billing-coordinator?lic=2040&amp;uid=37255</v>
      </c>
    </row>
    <row r="880" spans="1:7" ht="19.95" customHeight="1" x14ac:dyDescent="0.3">
      <c r="A880" s="6">
        <v>45586</v>
      </c>
      <c r="B880" s="3" t="s">
        <v>1372</v>
      </c>
      <c r="C880" s="3" t="s">
        <v>2573</v>
      </c>
      <c r="D880" s="3" t="s">
        <v>468</v>
      </c>
      <c r="E880" s="3" t="s">
        <v>78</v>
      </c>
      <c r="F880" s="3" t="s">
        <v>2574</v>
      </c>
      <c r="G880" s="4" t="str">
        <f>HYPERLINK(F880)</f>
        <v>https://jobseq.eqsuite.com/JobPost/View/6717adae7792540758c98f10/network-engineer?lic=2040&amp;uid=37255</v>
      </c>
    </row>
    <row r="881" spans="1:7" ht="19.95" customHeight="1" x14ac:dyDescent="0.3">
      <c r="A881" s="6">
        <v>45586</v>
      </c>
      <c r="B881" s="3" t="s">
        <v>2575</v>
      </c>
      <c r="C881" s="3" t="s">
        <v>2446</v>
      </c>
      <c r="D881" s="3" t="s">
        <v>12</v>
      </c>
      <c r="E881" s="3" t="s">
        <v>888</v>
      </c>
      <c r="F881" s="3" t="s">
        <v>2576</v>
      </c>
      <c r="G881" s="4" t="str">
        <f>HYPERLINK(F881)</f>
        <v>https://jobseq.eqsuite.com/JobPost/View/6717dad29758ed000108da80/removal-defense-immigration-attorney?lic=2040&amp;uid=37255</v>
      </c>
    </row>
    <row r="882" spans="1:7" ht="19.95" customHeight="1" x14ac:dyDescent="0.3">
      <c r="A882" s="6">
        <v>45586</v>
      </c>
      <c r="B882" s="3" t="s">
        <v>2577</v>
      </c>
      <c r="C882" s="3" t="s">
        <v>2466</v>
      </c>
      <c r="D882" s="3" t="s">
        <v>12</v>
      </c>
      <c r="E882" s="3" t="s">
        <v>1171</v>
      </c>
      <c r="F882" s="3" t="s">
        <v>2578</v>
      </c>
      <c r="G882" s="4" t="str">
        <f>HYPERLINK(F882)</f>
        <v>https://jobseq.eqsuite.com/JobPost/View/671818169b7d510ec41f31ce/phoenix-az-school-district-is-searching-for-a-speech-language-pathologist-slp-ccc?lic=2040&amp;uid=37255</v>
      </c>
    </row>
    <row r="883" spans="1:7" ht="19.95" customHeight="1" x14ac:dyDescent="0.3">
      <c r="A883" s="6">
        <v>45586</v>
      </c>
      <c r="B883" s="3" t="s">
        <v>2579</v>
      </c>
      <c r="C883" s="3" t="s">
        <v>250</v>
      </c>
      <c r="D883" s="3" t="s">
        <v>12</v>
      </c>
      <c r="E883" s="3" t="s">
        <v>2580</v>
      </c>
      <c r="F883" s="3" t="s">
        <v>2581</v>
      </c>
      <c r="G883" s="4" t="str">
        <f>HYPERLINK(F883)</f>
        <v>https://jobseq.eqsuite.com/JobPost/View/67177cdb9b7d510ec41eef8b/gcu-painter?lic=2040&amp;uid=37255</v>
      </c>
    </row>
    <row r="884" spans="1:7" ht="19.95" customHeight="1" x14ac:dyDescent="0.3">
      <c r="A884" s="6">
        <v>45586</v>
      </c>
      <c r="B884" s="3" t="s">
        <v>2582</v>
      </c>
      <c r="C884" s="3" t="s">
        <v>2583</v>
      </c>
      <c r="D884" s="3" t="s">
        <v>1174</v>
      </c>
      <c r="E884" s="3" t="s">
        <v>557</v>
      </c>
      <c r="F884" s="3" t="s">
        <v>2584</v>
      </c>
      <c r="G884" s="4" t="str">
        <f>HYPERLINK(F884)</f>
        <v>https://jobseq.eqsuite.com/JobPost/View/6716e6f49b7d510ec41eb17f/driver?lic=2040&amp;uid=37255</v>
      </c>
    </row>
    <row r="885" spans="1:7" ht="19.95" customHeight="1" x14ac:dyDescent="0.3">
      <c r="A885" s="6">
        <v>45586</v>
      </c>
      <c r="B885" s="3" t="s">
        <v>2585</v>
      </c>
      <c r="C885" s="3" t="s">
        <v>144</v>
      </c>
      <c r="D885" s="3" t="s">
        <v>145</v>
      </c>
      <c r="E885" s="3" t="s">
        <v>469</v>
      </c>
      <c r="F885" s="3" t="s">
        <v>2586</v>
      </c>
      <c r="G885" s="4" t="str">
        <f>HYPERLINK(F885)</f>
        <v>https://jobseq.eqsuite.com/JobPost/View/6716df249b7d5006f876806f/nurse-practitioner-physician-assistant?lic=2040&amp;uid=37255</v>
      </c>
    </row>
    <row r="886" spans="1:7" ht="19.95" customHeight="1" x14ac:dyDescent="0.3">
      <c r="A886" s="6">
        <v>45586</v>
      </c>
      <c r="B886" s="3" t="s">
        <v>2587</v>
      </c>
      <c r="C886" s="3" t="s">
        <v>618</v>
      </c>
      <c r="D886" s="3" t="s">
        <v>12</v>
      </c>
      <c r="E886" s="3" t="s">
        <v>1951</v>
      </c>
      <c r="F886" s="3" t="s">
        <v>2588</v>
      </c>
      <c r="G886" s="4" t="str">
        <f>HYPERLINK(F886)</f>
        <v>https://jobseq.eqsuite.com/JobPost/View/6717da8f9758ed0001081369/primary-care-physician-needed-in-phoenix-arizona-job-2979870?lic=2040&amp;uid=37255</v>
      </c>
    </row>
    <row r="887" spans="1:7" ht="19.95" customHeight="1" x14ac:dyDescent="0.3">
      <c r="A887" s="6">
        <v>45586</v>
      </c>
      <c r="B887" s="3" t="s">
        <v>2589</v>
      </c>
      <c r="C887" s="3" t="s">
        <v>618</v>
      </c>
      <c r="D887" s="3" t="s">
        <v>12</v>
      </c>
      <c r="E887" s="3" t="s">
        <v>619</v>
      </c>
      <c r="F887" s="3" t="s">
        <v>2590</v>
      </c>
      <c r="G887" s="4" t="str">
        <f>HYPERLINK(F887)</f>
        <v>https://jobseq.eqsuite.com/JobPost/View/6717da2b9758ed000106f703/lively-city-in-arizona-needs-an-outpatient-interventional-psychiatrist-job-2918383?lic=2040&amp;uid=37255</v>
      </c>
    </row>
    <row r="888" spans="1:7" ht="19.95" customHeight="1" x14ac:dyDescent="0.3">
      <c r="A888" s="6">
        <v>45586</v>
      </c>
      <c r="B888" s="3" t="s">
        <v>2591</v>
      </c>
      <c r="C888" s="3" t="s">
        <v>2592</v>
      </c>
      <c r="D888" s="3" t="s">
        <v>12</v>
      </c>
      <c r="E888" s="3" t="s">
        <v>292</v>
      </c>
      <c r="F888" s="3" t="s">
        <v>2593</v>
      </c>
      <c r="G888" s="4" t="str">
        <f>HYPERLINK(F888)</f>
        <v>https://jobseq.eqsuite.com/JobPost/View/6716e8ec9b7d5006f8768755/front-desk-administrator?lic=2040&amp;uid=37255</v>
      </c>
    </row>
    <row r="889" spans="1:7" ht="19.95" customHeight="1" x14ac:dyDescent="0.3">
      <c r="A889" s="6">
        <v>45586</v>
      </c>
      <c r="B889" s="3" t="s">
        <v>2594</v>
      </c>
      <c r="C889" s="3" t="s">
        <v>2595</v>
      </c>
      <c r="D889" s="3" t="s">
        <v>2596</v>
      </c>
      <c r="E889" s="3" t="s">
        <v>582</v>
      </c>
      <c r="F889" s="3" t="s">
        <v>2597</v>
      </c>
      <c r="G889" s="4" t="str">
        <f>HYPERLINK(F889)</f>
        <v>https://jobseq.eqsuite.com/JobPost/View/67190d7bf736b645b9d794c2/cabinet-working-field-supervisor?lic=2040&amp;uid=37255</v>
      </c>
    </row>
    <row r="890" spans="1:7" ht="19.95" customHeight="1" x14ac:dyDescent="0.3">
      <c r="A890" s="6">
        <v>45586</v>
      </c>
      <c r="B890" s="3" t="s">
        <v>2598</v>
      </c>
      <c r="C890" s="3" t="s">
        <v>144</v>
      </c>
      <c r="D890" s="3" t="s">
        <v>145</v>
      </c>
      <c r="E890" s="3" t="s">
        <v>2599</v>
      </c>
      <c r="F890" s="3" t="s">
        <v>2600</v>
      </c>
      <c r="G890" s="4" t="str">
        <f>HYPERLINK(F890)</f>
        <v>https://jobseq.eqsuite.com/JobPost/View/6716df249b7d5006f8768069/saki-detective?lic=2040&amp;uid=37255</v>
      </c>
    </row>
    <row r="891" spans="1:7" ht="19.95" customHeight="1" x14ac:dyDescent="0.3">
      <c r="A891" s="6">
        <v>45586</v>
      </c>
      <c r="B891" s="3" t="s">
        <v>2542</v>
      </c>
      <c r="C891" s="3" t="s">
        <v>2601</v>
      </c>
      <c r="D891" s="3" t="s">
        <v>12</v>
      </c>
      <c r="E891" s="3" t="s">
        <v>2602</v>
      </c>
      <c r="F891" s="3" t="s">
        <v>2603</v>
      </c>
      <c r="G891" s="4" t="str">
        <f>HYPERLINK(F891)</f>
        <v>https://jobseq.eqsuite.com/JobPost/View/671672379b7d5006f876494f/print-operator-iv-2nd-shift?lic=2040&amp;uid=37255</v>
      </c>
    </row>
    <row r="892" spans="1:7" ht="19.95" customHeight="1" x14ac:dyDescent="0.3">
      <c r="A892" s="6">
        <v>45586</v>
      </c>
      <c r="B892" s="3" t="s">
        <v>2604</v>
      </c>
      <c r="C892" s="3" t="s">
        <v>195</v>
      </c>
      <c r="D892" s="3" t="s">
        <v>12</v>
      </c>
      <c r="E892" s="3" t="s">
        <v>2605</v>
      </c>
      <c r="F892" s="3" t="s">
        <v>2606</v>
      </c>
      <c r="G892" s="4" t="str">
        <f>HYPERLINK(F892)</f>
        <v>https://jobseq.eqsuite.com/JobPost/View/67175b387792540758c97577/metal-stud-framer-carpenter?lic=2040&amp;uid=37255</v>
      </c>
    </row>
    <row r="893" spans="1:7" ht="19.95" customHeight="1" x14ac:dyDescent="0.3">
      <c r="A893" s="6">
        <v>45586</v>
      </c>
      <c r="B893" s="3" t="s">
        <v>2607</v>
      </c>
      <c r="C893" s="3" t="s">
        <v>228</v>
      </c>
      <c r="D893" s="3" t="s">
        <v>2608</v>
      </c>
      <c r="E893" s="3" t="s">
        <v>230</v>
      </c>
      <c r="F893" s="3" t="s">
        <v>2609</v>
      </c>
      <c r="G893" s="4" t="str">
        <f>HYPERLINK(F893)</f>
        <v>https://jobseq.eqsuite.com/JobPost/View/6716c4cc7318e915803c6299/teachers-at-downtown-kindercare?lic=2040&amp;uid=37255</v>
      </c>
    </row>
    <row r="894" spans="1:7" ht="19.95" customHeight="1" x14ac:dyDescent="0.3">
      <c r="A894" s="6">
        <v>45586</v>
      </c>
      <c r="B894" s="3" t="s">
        <v>2612</v>
      </c>
      <c r="C894" s="3" t="s">
        <v>144</v>
      </c>
      <c r="D894" s="3" t="s">
        <v>145</v>
      </c>
      <c r="E894" s="3" t="s">
        <v>1156</v>
      </c>
      <c r="F894" s="3" t="s">
        <v>2613</v>
      </c>
      <c r="G894" s="4" t="str">
        <f>HYPERLINK(F894)</f>
        <v>https://jobseq.eqsuite.com/JobPost/View/671ac7477792540758caf4ce/director-of-portfolio-management-and-investment-operations?lic=2040&amp;uid=37255</v>
      </c>
    </row>
    <row r="895" spans="1:7" ht="19.95" customHeight="1" x14ac:dyDescent="0.3">
      <c r="A895" s="6">
        <v>45586</v>
      </c>
      <c r="B895" s="3" t="s">
        <v>2614</v>
      </c>
      <c r="C895" s="3" t="s">
        <v>173</v>
      </c>
      <c r="D895" s="3" t="s">
        <v>12</v>
      </c>
      <c r="E895" s="3" t="s">
        <v>1702</v>
      </c>
      <c r="F895" s="3" t="s">
        <v>2615</v>
      </c>
      <c r="G895" s="4" t="str">
        <f>HYPERLINK(F895)</f>
        <v>https://jobseq.eqsuite.com/JobPost/View/671728f09b7d510ec41ec5ef/punch-press-operator?lic=2040&amp;uid=37255</v>
      </c>
    </row>
    <row r="896" spans="1:7" ht="19.95" customHeight="1" x14ac:dyDescent="0.3">
      <c r="A896" s="6">
        <v>45586</v>
      </c>
      <c r="B896" s="3" t="s">
        <v>2616</v>
      </c>
      <c r="C896" s="3" t="s">
        <v>1149</v>
      </c>
      <c r="D896" s="3" t="s">
        <v>1150</v>
      </c>
      <c r="E896" s="3" t="s">
        <v>1559</v>
      </c>
      <c r="F896" s="3" t="s">
        <v>2617</v>
      </c>
      <c r="G896" s="4" t="str">
        <f>HYPERLINK(F896)</f>
        <v>https://jobseq.eqsuite.com/JobPost/View/6716e4c17318e915803c697e/clinical-research-regulatory-project-manger?lic=2040&amp;uid=37255</v>
      </c>
    </row>
    <row r="897" spans="1:7" ht="19.95" customHeight="1" x14ac:dyDescent="0.3">
      <c r="A897" s="6">
        <v>45586</v>
      </c>
      <c r="B897" s="3" t="s">
        <v>2618</v>
      </c>
      <c r="C897" s="3" t="s">
        <v>2619</v>
      </c>
      <c r="D897" s="3" t="s">
        <v>12</v>
      </c>
      <c r="E897" s="3" t="s">
        <v>150</v>
      </c>
      <c r="F897" s="3" t="s">
        <v>2620</v>
      </c>
      <c r="G897" s="4" t="str">
        <f>HYPERLINK(F897)</f>
        <v>https://jobseq.eqsuite.com/JobPost/View/67165c779b7d510ec41e734f/facilities-management-specialist?lic=2040&amp;uid=37255</v>
      </c>
    </row>
    <row r="898" spans="1:7" ht="19.95" customHeight="1" x14ac:dyDescent="0.3">
      <c r="A898" s="6">
        <v>45586</v>
      </c>
      <c r="B898" s="3" t="s">
        <v>882</v>
      </c>
      <c r="C898" s="3" t="s">
        <v>883</v>
      </c>
      <c r="D898" s="3" t="s">
        <v>12</v>
      </c>
      <c r="E898" s="3" t="s">
        <v>884</v>
      </c>
      <c r="F898" s="3" t="s">
        <v>2621</v>
      </c>
      <c r="G898" s="4" t="str">
        <f>HYPERLINK(F898)</f>
        <v>https://jobseq.eqsuite.com/JobPost/View/6716ac8e7792540758c91d5a/pcu-rn?lic=2040&amp;uid=37255</v>
      </c>
    </row>
    <row r="899" spans="1:7" ht="19.95" customHeight="1" x14ac:dyDescent="0.3">
      <c r="A899" s="6">
        <v>45586</v>
      </c>
      <c r="B899" s="3" t="s">
        <v>2622</v>
      </c>
      <c r="C899" s="3" t="s">
        <v>2623</v>
      </c>
      <c r="D899" s="3" t="s">
        <v>1752</v>
      </c>
      <c r="E899" s="3" t="s">
        <v>515</v>
      </c>
      <c r="F899" s="3" t="s">
        <v>2624</v>
      </c>
      <c r="G899" s="4" t="str">
        <f>HYPERLINK(F899)</f>
        <v>https://jobseq.eqsuite.com/JobPost/View/67190b10f736b645b9d466be/lamination-kitting-specialist?lic=2040&amp;uid=37255</v>
      </c>
    </row>
    <row r="900" spans="1:7" ht="19.95" customHeight="1" x14ac:dyDescent="0.3">
      <c r="A900" s="6">
        <v>45586</v>
      </c>
      <c r="B900" s="3" t="s">
        <v>2625</v>
      </c>
      <c r="C900" s="3" t="s">
        <v>618</v>
      </c>
      <c r="D900" s="3" t="s">
        <v>12</v>
      </c>
      <c r="E900" s="3" t="s">
        <v>2626</v>
      </c>
      <c r="F900" s="3" t="s">
        <v>2627</v>
      </c>
      <c r="G900" s="4" t="str">
        <f>HYPERLINK(F900)</f>
        <v>https://jobseq.eqsuite.com/JobPost/View/6717dac69758ed000108b6f5/pediatric-hematologist-oncologist-neuro-oncology?lic=2040&amp;uid=37255</v>
      </c>
    </row>
    <row r="901" spans="1:7" ht="19.95" customHeight="1" x14ac:dyDescent="0.3">
      <c r="A901" s="6">
        <v>45586</v>
      </c>
      <c r="B901" s="3" t="s">
        <v>2628</v>
      </c>
      <c r="C901" s="3" t="s">
        <v>2446</v>
      </c>
      <c r="D901" s="3" t="s">
        <v>12</v>
      </c>
      <c r="E901" s="3" t="s">
        <v>888</v>
      </c>
      <c r="F901" s="3" t="s">
        <v>2629</v>
      </c>
      <c r="G901" s="4" t="str">
        <f>HYPERLINK(F901)</f>
        <v>https://jobseq.eqsuite.com/JobPost/View/6717dab89758ed0001088c54/civil-litigation-attorney?lic=2040&amp;uid=37255</v>
      </c>
    </row>
    <row r="902" spans="1:7" ht="19.95" customHeight="1" x14ac:dyDescent="0.3">
      <c r="A902" s="6">
        <v>45586</v>
      </c>
      <c r="B902" s="3" t="s">
        <v>2630</v>
      </c>
      <c r="C902" s="3" t="s">
        <v>762</v>
      </c>
      <c r="D902" s="3" t="s">
        <v>12</v>
      </c>
      <c r="E902" s="3" t="s">
        <v>557</v>
      </c>
      <c r="F902" s="3" t="s">
        <v>2631</v>
      </c>
      <c r="G902" s="4" t="str">
        <f>HYPERLINK(F902)</f>
        <v>https://jobseq.eqsuite.com/JobPost/View/6717f6209b7d5006f876e20f/switcher-driver-i?lic=2040&amp;uid=37255</v>
      </c>
    </row>
    <row r="903" spans="1:7" ht="19.95" customHeight="1" x14ac:dyDescent="0.3">
      <c r="A903" s="6">
        <v>45586</v>
      </c>
      <c r="B903" s="3" t="s">
        <v>2633</v>
      </c>
      <c r="C903" s="3" t="s">
        <v>2634</v>
      </c>
      <c r="D903" s="3" t="s">
        <v>12</v>
      </c>
      <c r="E903" s="3" t="s">
        <v>502</v>
      </c>
      <c r="F903" s="3" t="s">
        <v>2635</v>
      </c>
      <c r="G903" s="4" t="str">
        <f>HYPERLINK(F903)</f>
        <v>https://jobseq.eqsuite.com/JobPost/View/671a0cc49b7d510ec4200964/product-manager?lic=2040&amp;uid=37255</v>
      </c>
    </row>
    <row r="904" spans="1:7" ht="19.95" customHeight="1" x14ac:dyDescent="0.3">
      <c r="A904" s="6">
        <v>45586</v>
      </c>
      <c r="B904" s="3" t="s">
        <v>2061</v>
      </c>
      <c r="C904" s="3" t="s">
        <v>1036</v>
      </c>
      <c r="D904" s="3" t="s">
        <v>12</v>
      </c>
      <c r="E904" s="3" t="s">
        <v>458</v>
      </c>
      <c r="F904" s="3" t="s">
        <v>2636</v>
      </c>
      <c r="G904" s="4" t="str">
        <f>HYPERLINK(F904)</f>
        <v>https://jobseq.eqsuite.com/JobPost/View/671a15737792540758ca9917/hr-business-partner?lic=2040&amp;uid=37255</v>
      </c>
    </row>
    <row r="905" spans="1:7" ht="19.95" customHeight="1" x14ac:dyDescent="0.3">
      <c r="A905" s="6">
        <v>45586</v>
      </c>
      <c r="B905" s="3" t="s">
        <v>2637</v>
      </c>
      <c r="C905" s="3" t="s">
        <v>2638</v>
      </c>
      <c r="D905" s="3" t="s">
        <v>12</v>
      </c>
      <c r="E905" s="3" t="s">
        <v>262</v>
      </c>
      <c r="F905" s="3" t="s">
        <v>2639</v>
      </c>
      <c r="G905" s="4" t="str">
        <f>HYPERLINK(F905)</f>
        <v>https://jobseq.eqsuite.com/JobPost/View/6717dabd9758ed0001089c9f/v-site-qa-qc-manager-az?lic=2040&amp;uid=37255</v>
      </c>
    </row>
    <row r="906" spans="1:7" ht="19.95" customHeight="1" x14ac:dyDescent="0.3">
      <c r="A906" s="6">
        <v>45586</v>
      </c>
      <c r="B906" s="3" t="s">
        <v>1193</v>
      </c>
      <c r="C906" s="3" t="s">
        <v>187</v>
      </c>
      <c r="D906" s="3" t="s">
        <v>12</v>
      </c>
      <c r="E906" s="3" t="s">
        <v>1194</v>
      </c>
      <c r="F906" s="3" t="s">
        <v>2640</v>
      </c>
      <c r="G906" s="4" t="str">
        <f>HYPERLINK(F906)</f>
        <v>https://jobseq.eqsuite.com/JobPost/View/6717430b9b7d510ec41ed575/crossing-guard?lic=2040&amp;uid=37255</v>
      </c>
    </row>
    <row r="907" spans="1:7" ht="19.95" customHeight="1" x14ac:dyDescent="0.3">
      <c r="A907" s="6">
        <v>45586</v>
      </c>
      <c r="B907" s="3" t="s">
        <v>2641</v>
      </c>
      <c r="C907" s="3" t="s">
        <v>2642</v>
      </c>
      <c r="D907" s="3" t="s">
        <v>12</v>
      </c>
      <c r="E907" s="3" t="s">
        <v>1457</v>
      </c>
      <c r="F907" s="3" t="s">
        <v>2643</v>
      </c>
      <c r="G907" s="4" t="str">
        <f>HYPERLINK(F907)</f>
        <v>https://jobseq.eqsuite.com/JobPost/View/6717dab19758ed00010875af/travel-reservations-specialist-wfh?lic=2040&amp;uid=37255</v>
      </c>
    </row>
    <row r="908" spans="1:7" ht="19.95" customHeight="1" x14ac:dyDescent="0.3">
      <c r="A908" s="6">
        <v>45586</v>
      </c>
      <c r="B908" s="3" t="s">
        <v>2644</v>
      </c>
      <c r="C908" s="3" t="s">
        <v>2452</v>
      </c>
      <c r="D908" s="3" t="s">
        <v>2645</v>
      </c>
      <c r="E908" s="3" t="s">
        <v>1848</v>
      </c>
      <c r="F908" s="3" t="s">
        <v>2646</v>
      </c>
      <c r="G908" s="4" t="str">
        <f>HYPERLINK(F908)</f>
        <v>https://jobseq.eqsuite.com/JobPost/View/67190b34f736b645b9d49542/barista-store-06682-31st-peoria-ave?lic=2040&amp;uid=37255</v>
      </c>
    </row>
    <row r="909" spans="1:7" ht="19.95" customHeight="1" x14ac:dyDescent="0.3">
      <c r="A909" s="6">
        <v>45586</v>
      </c>
      <c r="B909" s="3" t="s">
        <v>2647</v>
      </c>
      <c r="C909" s="3" t="s">
        <v>618</v>
      </c>
      <c r="D909" s="3" t="s">
        <v>12</v>
      </c>
      <c r="E909" s="3" t="s">
        <v>469</v>
      </c>
      <c r="F909" s="3" t="s">
        <v>2648</v>
      </c>
      <c r="G909" s="4" t="str">
        <f>HYPERLINK(F909)</f>
        <v>https://jobseq.eqsuite.com/JobPost/View/6717dafa9758ed0001095835/pediatric-nurse-practitioner-or-physician-assistant-picu?lic=2040&amp;uid=37255</v>
      </c>
    </row>
    <row r="910" spans="1:7" ht="19.95" customHeight="1" x14ac:dyDescent="0.3">
      <c r="A910" s="6">
        <v>45586</v>
      </c>
      <c r="B910" s="3" t="s">
        <v>2649</v>
      </c>
      <c r="C910" s="3" t="s">
        <v>28</v>
      </c>
      <c r="D910" s="3" t="s">
        <v>12</v>
      </c>
      <c r="E910" s="3" t="s">
        <v>557</v>
      </c>
      <c r="F910" s="3" t="s">
        <v>2650</v>
      </c>
      <c r="G910" s="4" t="str">
        <f>HYPERLINK(F910)</f>
        <v>https://jobseq.eqsuite.com/JobPost/View/671805907318e915803c8ce8/truck-driver-hiker-vehicle-transporter-cdl-part-time?lic=2040&amp;uid=37255</v>
      </c>
    </row>
    <row r="911" spans="1:7" ht="19.95" customHeight="1" x14ac:dyDescent="0.3">
      <c r="A911" s="6">
        <v>45586</v>
      </c>
      <c r="B911" s="3" t="s">
        <v>2651</v>
      </c>
      <c r="C911" s="3" t="s">
        <v>2652</v>
      </c>
      <c r="D911" s="3" t="s">
        <v>2653</v>
      </c>
      <c r="E911" s="3" t="s">
        <v>829</v>
      </c>
      <c r="F911" s="3" t="s">
        <v>2654</v>
      </c>
      <c r="G911" s="4" t="str">
        <f>HYPERLINK(F911)</f>
        <v>https://jobseq.eqsuite.com/JobPost/View/67190cd8f736b645b9d6d6ad/manufacturing-scheduler?lic=2040&amp;uid=37255</v>
      </c>
    </row>
    <row r="912" spans="1:7" ht="19.95" customHeight="1" x14ac:dyDescent="0.3">
      <c r="A912" s="6">
        <v>45586</v>
      </c>
      <c r="B912" s="3" t="s">
        <v>2655</v>
      </c>
      <c r="C912" s="3" t="s">
        <v>2088</v>
      </c>
      <c r="D912" s="3" t="s">
        <v>12</v>
      </c>
      <c r="E912" s="3" t="s">
        <v>2656</v>
      </c>
      <c r="F912" s="3" t="s">
        <v>2657</v>
      </c>
      <c r="G912" s="4" t="str">
        <f>HYPERLINK(F912)</f>
        <v>https://jobseq.eqsuite.com/JobPost/View/6717db109758ed0001099c5a/veterinary-assistant?lic=2040&amp;uid=37255</v>
      </c>
    </row>
    <row r="913" spans="1:7" ht="19.95" customHeight="1" x14ac:dyDescent="0.3">
      <c r="A913" s="6">
        <v>45586</v>
      </c>
      <c r="B913" s="3" t="s">
        <v>2658</v>
      </c>
      <c r="C913" s="3" t="s">
        <v>144</v>
      </c>
      <c r="D913" s="3" t="s">
        <v>145</v>
      </c>
      <c r="E913" s="3" t="s">
        <v>351</v>
      </c>
      <c r="F913" s="3" t="s">
        <v>2659</v>
      </c>
      <c r="G913" s="4" t="str">
        <f>HYPERLINK(F913)</f>
        <v>https://jobseq.eqsuite.com/JobPost/View/671ac93e9b7d510ec4206e24/furniture-foreman?lic=2040&amp;uid=37255</v>
      </c>
    </row>
    <row r="914" spans="1:7" ht="19.95" customHeight="1" x14ac:dyDescent="0.3">
      <c r="A914" s="6">
        <v>45586</v>
      </c>
      <c r="B914" s="3" t="s">
        <v>2660</v>
      </c>
      <c r="C914" s="3" t="s">
        <v>970</v>
      </c>
      <c r="D914" s="3" t="s">
        <v>221</v>
      </c>
      <c r="E914" s="3" t="s">
        <v>262</v>
      </c>
      <c r="F914" s="3" t="s">
        <v>2661</v>
      </c>
      <c r="G914" s="4" t="str">
        <f>HYPERLINK(F914)</f>
        <v>https://jobseq.eqsuite.com/JobPost/View/6717832b9b7d510ec41ef217/quality-control-tech?lic=2040&amp;uid=37255</v>
      </c>
    </row>
    <row r="915" spans="1:7" ht="19.95" customHeight="1" x14ac:dyDescent="0.3">
      <c r="A915" s="6">
        <v>45586</v>
      </c>
      <c r="B915" s="3" t="s">
        <v>2662</v>
      </c>
      <c r="C915" s="3" t="s">
        <v>2663</v>
      </c>
      <c r="D915" s="3" t="s">
        <v>689</v>
      </c>
      <c r="E915" s="3" t="s">
        <v>2664</v>
      </c>
      <c r="F915" s="3" t="s">
        <v>2665</v>
      </c>
      <c r="G915" s="4" t="str">
        <f>HYPERLINK(F915)</f>
        <v>https://jobseq.eqsuite.com/JobPost/View/6716e8ad9b7d5006f8768711/branch-processor?lic=2040&amp;uid=37255</v>
      </c>
    </row>
    <row r="916" spans="1:7" ht="19.95" customHeight="1" x14ac:dyDescent="0.3">
      <c r="A916" s="6">
        <v>45586</v>
      </c>
      <c r="B916" s="3" t="s">
        <v>2666</v>
      </c>
      <c r="C916" s="3" t="s">
        <v>2667</v>
      </c>
      <c r="D916" s="3" t="s">
        <v>12</v>
      </c>
      <c r="E916" s="3" t="s">
        <v>2668</v>
      </c>
      <c r="F916" s="3" t="s">
        <v>2669</v>
      </c>
      <c r="G916" s="4" t="str">
        <f>HYPERLINK(F916)</f>
        <v>https://jobseq.eqsuite.com/JobPost/View/6716a36a9b7d5006f87659c5/transportation-associate?lic=2040&amp;uid=37255</v>
      </c>
    </row>
    <row r="917" spans="1:7" ht="19.95" customHeight="1" x14ac:dyDescent="0.3">
      <c r="A917" s="6">
        <v>45586</v>
      </c>
      <c r="B917" s="3" t="s">
        <v>2670</v>
      </c>
      <c r="C917" s="3" t="s">
        <v>2671</v>
      </c>
      <c r="D917" s="3" t="s">
        <v>12</v>
      </c>
      <c r="E917" s="3" t="s">
        <v>502</v>
      </c>
      <c r="F917" s="3" t="s">
        <v>2672</v>
      </c>
      <c r="G917" s="4" t="str">
        <f>HYPERLINK(F917)</f>
        <v>https://jobseq.eqsuite.com/JobPost/View/6717dad39758ed000108de2f/senior-product-marketing-manager?lic=2040&amp;uid=37255</v>
      </c>
    </row>
    <row r="918" spans="1:7" ht="19.95" customHeight="1" x14ac:dyDescent="0.3">
      <c r="A918" s="6">
        <v>45586</v>
      </c>
      <c r="B918" s="3" t="s">
        <v>2673</v>
      </c>
      <c r="C918" s="3" t="s">
        <v>2674</v>
      </c>
      <c r="D918" s="3" t="s">
        <v>12</v>
      </c>
      <c r="E918" s="3" t="s">
        <v>278</v>
      </c>
      <c r="F918" s="3" t="s">
        <v>2675</v>
      </c>
      <c r="G918" s="4" t="str">
        <f>HYPERLINK(F918)</f>
        <v>https://jobseq.eqsuite.com/JobPost/View/6716bead9b7d5006f8766915/selector?lic=2040&amp;uid=37255</v>
      </c>
    </row>
    <row r="919" spans="1:7" ht="19.95" customHeight="1" x14ac:dyDescent="0.3">
      <c r="A919" s="6">
        <v>45586</v>
      </c>
      <c r="B919" s="3" t="s">
        <v>2676</v>
      </c>
      <c r="C919" s="3" t="s">
        <v>2677</v>
      </c>
      <c r="D919" s="3" t="s">
        <v>12</v>
      </c>
      <c r="E919" s="3" t="s">
        <v>770</v>
      </c>
      <c r="F919" s="3" t="s">
        <v>2678</v>
      </c>
      <c r="G919" s="4" t="str">
        <f>HYPERLINK(F919)</f>
        <v>https://jobseq.eqsuite.com/JobPost/View/6717daa59758ed00010853f5/head-of-quality?lic=2040&amp;uid=37255</v>
      </c>
    </row>
    <row r="920" spans="1:7" ht="19.95" customHeight="1" x14ac:dyDescent="0.3">
      <c r="A920" s="6">
        <v>45586</v>
      </c>
      <c r="B920" s="3" t="s">
        <v>2679</v>
      </c>
      <c r="C920" s="3" t="s">
        <v>2680</v>
      </c>
      <c r="D920" s="3" t="s">
        <v>145</v>
      </c>
      <c r="E920" s="3" t="s">
        <v>888</v>
      </c>
      <c r="F920" s="3" t="s">
        <v>2681</v>
      </c>
      <c r="G920" s="4" t="str">
        <f>HYPERLINK(F920)</f>
        <v>https://jobseq.eqsuite.com/JobPost/View/6716a0459b7d510ec41e8236/patent-attorney-agent-electrical-software-computer-vo-az-85003-2225-03?lic=2040&amp;uid=37255</v>
      </c>
    </row>
    <row r="921" spans="1:7" ht="19.95" customHeight="1" x14ac:dyDescent="0.3">
      <c r="A921" s="6">
        <v>45586</v>
      </c>
      <c r="B921" s="3" t="s">
        <v>2682</v>
      </c>
      <c r="C921" s="3" t="s">
        <v>618</v>
      </c>
      <c r="D921" s="3" t="s">
        <v>12</v>
      </c>
      <c r="E921" s="3" t="s">
        <v>1947</v>
      </c>
      <c r="F921" s="3" t="s">
        <v>2683</v>
      </c>
      <c r="G921" s="4" t="str">
        <f>HYPERLINK(F921)</f>
        <v>https://jobseq.eqsuite.com/JobPost/View/6717dac39758ed000108aef9/anesthesiologist-needed-at-an-asc-in-phoenix-arizona-job-2985775?lic=2040&amp;uid=37255</v>
      </c>
    </row>
    <row r="922" spans="1:7" ht="19.95" customHeight="1" x14ac:dyDescent="0.3">
      <c r="A922" s="6">
        <v>45586</v>
      </c>
      <c r="B922" s="3" t="s">
        <v>2684</v>
      </c>
      <c r="C922" s="3" t="s">
        <v>618</v>
      </c>
      <c r="D922" s="3" t="s">
        <v>12</v>
      </c>
      <c r="E922" s="3" t="s">
        <v>2685</v>
      </c>
      <c r="F922" s="3" t="s">
        <v>2686</v>
      </c>
      <c r="G922" s="4" t="str">
        <f>HYPERLINK(F922)</f>
        <v>https://jobseq.eqsuite.com/JobPost/View/6717da469758ed0001074541/pediatric-nurse-practitioner-or-physician-assistant-physical-medicine-and-rehab?lic=2040&amp;uid=37255</v>
      </c>
    </row>
    <row r="923" spans="1:7" ht="19.95" customHeight="1" x14ac:dyDescent="0.3">
      <c r="A923" s="6">
        <v>45586</v>
      </c>
      <c r="B923" s="3" t="s">
        <v>2687</v>
      </c>
      <c r="C923" s="3" t="s">
        <v>832</v>
      </c>
      <c r="D923" s="3" t="s">
        <v>2488</v>
      </c>
      <c r="E923" s="3" t="s">
        <v>2611</v>
      </c>
      <c r="F923" s="3" t="s">
        <v>2688</v>
      </c>
      <c r="G923" s="4" t="str">
        <f>HYPERLINK(F923)</f>
        <v>https://jobseq.eqsuite.com/JobPost/View/6717dc187792540758c99532/cook-i?lic=2040&amp;uid=37255</v>
      </c>
    </row>
    <row r="924" spans="1:7" ht="19.95" customHeight="1" x14ac:dyDescent="0.3">
      <c r="A924" s="6">
        <v>45586</v>
      </c>
      <c r="B924" s="3" t="s">
        <v>2689</v>
      </c>
      <c r="C924" s="3" t="s">
        <v>2690</v>
      </c>
      <c r="D924" s="3" t="s">
        <v>12</v>
      </c>
      <c r="E924" s="3" t="s">
        <v>974</v>
      </c>
      <c r="F924" s="3" t="s">
        <v>2691</v>
      </c>
      <c r="G924" s="4" t="str">
        <f>HYPERLINK(F924)</f>
        <v>https://jobseq.eqsuite.com/JobPost/View/67190a55f736b645b9d395a5/cherry-picker-forklift-operator?lic=2040&amp;uid=37255</v>
      </c>
    </row>
    <row r="925" spans="1:7" ht="19.95" customHeight="1" x14ac:dyDescent="0.3">
      <c r="A925" s="6">
        <v>45586</v>
      </c>
      <c r="B925" s="3" t="s">
        <v>2692</v>
      </c>
      <c r="C925" s="3" t="s">
        <v>2693</v>
      </c>
      <c r="D925" s="3" t="s">
        <v>12</v>
      </c>
      <c r="E925" s="3" t="s">
        <v>469</v>
      </c>
      <c r="F925" s="3" t="s">
        <v>2694</v>
      </c>
      <c r="G925" s="4" t="str">
        <f>HYPERLINK(F925)</f>
        <v>https://jobseq.eqsuite.com/JobPost/View/671fc3bc9fbc010001c88655/nurse-practitioner-or-physician-assistant-5k-sign-on-bonus?lic=2040&amp;uid=37255</v>
      </c>
    </row>
    <row r="926" spans="1:7" ht="19.95" customHeight="1" x14ac:dyDescent="0.3">
      <c r="A926" s="6">
        <v>45586</v>
      </c>
      <c r="B926" s="3" t="s">
        <v>2695</v>
      </c>
      <c r="C926" s="3" t="s">
        <v>618</v>
      </c>
      <c r="D926" s="3" t="s">
        <v>12</v>
      </c>
      <c r="E926" s="3" t="s">
        <v>469</v>
      </c>
      <c r="F926" s="3" t="s">
        <v>2696</v>
      </c>
      <c r="G926" s="4" t="str">
        <f>HYPERLINK(F926)</f>
        <v>https://jobseq.eqsuite.com/JobPost/View/6717daa89758ed0001085adc/nurse-practitioner-cardiovascular-icu-phoenix-children-s?lic=2040&amp;uid=37255</v>
      </c>
    </row>
    <row r="927" spans="1:7" ht="19.95" customHeight="1" x14ac:dyDescent="0.3">
      <c r="A927" s="6">
        <v>45586</v>
      </c>
      <c r="B927" s="3" t="s">
        <v>2697</v>
      </c>
      <c r="C927" s="3" t="s">
        <v>144</v>
      </c>
      <c r="D927" s="3" t="s">
        <v>145</v>
      </c>
      <c r="E927" s="3" t="s">
        <v>612</v>
      </c>
      <c r="F927" s="3" t="s">
        <v>2698</v>
      </c>
      <c r="G927" s="4" t="str">
        <f>HYPERLINK(F927)</f>
        <v>https://jobseq.eqsuite.com/JobPost/View/6716d6109b7d510ec41ea821/air-quality-inspector?lic=2040&amp;uid=37255</v>
      </c>
    </row>
    <row r="928" spans="1:7" ht="19.95" customHeight="1" x14ac:dyDescent="0.3">
      <c r="A928" s="6">
        <v>45586</v>
      </c>
      <c r="B928" s="3" t="s">
        <v>2699</v>
      </c>
      <c r="C928" s="3" t="s">
        <v>618</v>
      </c>
      <c r="D928" s="3" t="s">
        <v>12</v>
      </c>
      <c r="E928" s="3" t="s">
        <v>1951</v>
      </c>
      <c r="F928" s="3" t="s">
        <v>2700</v>
      </c>
      <c r="G928" s="4" t="str">
        <f>HYPERLINK(F928)</f>
        <v>https://jobseq.eqsuite.com/JobPost/View/6717daf89758ed0001095135/primary-care-physicians-needed-in-north-phoenix-arizona-job-2966724?lic=2040&amp;uid=37255</v>
      </c>
    </row>
    <row r="929" spans="1:7" ht="19.95" customHeight="1" x14ac:dyDescent="0.3">
      <c r="A929" s="6">
        <v>45586</v>
      </c>
      <c r="B929" s="3" t="s">
        <v>2701</v>
      </c>
      <c r="C929" s="3" t="s">
        <v>618</v>
      </c>
      <c r="D929" s="3" t="s">
        <v>12</v>
      </c>
      <c r="E929" s="3" t="s">
        <v>619</v>
      </c>
      <c r="F929" s="3" t="s">
        <v>2702</v>
      </c>
      <c r="G929" s="4" t="str">
        <f>HYPERLINK(F929)</f>
        <v>https://jobseq.eqsuite.com/JobPost/View/6717daf89758ed0001095101/medical-director-psychiatrist-position-in-phoenix-arizona-job-2920996?lic=2040&amp;uid=37255</v>
      </c>
    </row>
    <row r="930" spans="1:7" ht="19.95" customHeight="1" x14ac:dyDescent="0.3">
      <c r="A930" s="6">
        <v>45586</v>
      </c>
      <c r="B930" s="3" t="s">
        <v>2703</v>
      </c>
      <c r="C930" s="3" t="s">
        <v>28</v>
      </c>
      <c r="D930" s="3" t="s">
        <v>12</v>
      </c>
      <c r="E930" s="3" t="s">
        <v>351</v>
      </c>
      <c r="F930" s="3" t="s">
        <v>2704</v>
      </c>
      <c r="G930" s="4" t="str">
        <f>HYPERLINK(F930)</f>
        <v>https://jobseq.eqsuite.com/JobPost/View/671805907792540758c9ae4a/maintenance-coordinator?lic=2040&amp;uid=37255</v>
      </c>
    </row>
    <row r="931" spans="1:7" ht="19.95" customHeight="1" x14ac:dyDescent="0.3">
      <c r="A931" s="6">
        <v>45586</v>
      </c>
      <c r="B931" s="3" t="s">
        <v>882</v>
      </c>
      <c r="C931" s="3" t="s">
        <v>883</v>
      </c>
      <c r="D931" s="3" t="s">
        <v>12</v>
      </c>
      <c r="E931" s="3" t="s">
        <v>884</v>
      </c>
      <c r="F931" s="3" t="s">
        <v>2705</v>
      </c>
      <c r="G931" s="4" t="str">
        <f>HYPERLINK(F931)</f>
        <v>https://jobseq.eqsuite.com/JobPost/View/671d4a117792540758cbeb68/pcu-rn?lic=2040&amp;uid=37255</v>
      </c>
    </row>
    <row r="932" spans="1:7" ht="19.95" customHeight="1" x14ac:dyDescent="0.3">
      <c r="A932" s="6">
        <v>45586</v>
      </c>
      <c r="B932" s="3" t="s">
        <v>2706</v>
      </c>
      <c r="C932" s="3" t="s">
        <v>34</v>
      </c>
      <c r="D932" s="3" t="s">
        <v>2707</v>
      </c>
      <c r="E932" s="3" t="s">
        <v>8</v>
      </c>
      <c r="F932" s="3" t="s">
        <v>2708</v>
      </c>
      <c r="G932" s="4" t="str">
        <f>HYPERLINK(F932)</f>
        <v>https://jobseq.eqsuite.com/JobPost/View/671d3dcc7792540758cbe838/security-officer-corporate-access-control?lic=2040&amp;uid=37255</v>
      </c>
    </row>
    <row r="933" spans="1:7" ht="19.95" customHeight="1" x14ac:dyDescent="0.3">
      <c r="A933" s="6">
        <v>45586</v>
      </c>
      <c r="B933" s="3" t="s">
        <v>2709</v>
      </c>
      <c r="C933" s="3" t="s">
        <v>173</v>
      </c>
      <c r="D933" s="3" t="s">
        <v>12</v>
      </c>
      <c r="E933" s="3" t="s">
        <v>1642</v>
      </c>
      <c r="F933" s="3" t="s">
        <v>2710</v>
      </c>
      <c r="G933" s="4" t="str">
        <f>HYPERLINK(F933)</f>
        <v>https://jobseq.eqsuite.com/JobPost/View/671728f09b7d510ec41ec5f6/deburrer?lic=2040&amp;uid=37255</v>
      </c>
    </row>
    <row r="934" spans="1:7" ht="19.95" customHeight="1" x14ac:dyDescent="0.3">
      <c r="A934" s="6">
        <v>45586</v>
      </c>
      <c r="B934" s="3" t="s">
        <v>2711</v>
      </c>
      <c r="C934" s="3" t="s">
        <v>1483</v>
      </c>
      <c r="D934" s="3" t="s">
        <v>12</v>
      </c>
      <c r="E934" s="3" t="s">
        <v>20</v>
      </c>
      <c r="F934" s="3" t="s">
        <v>2712</v>
      </c>
      <c r="G934" s="4" t="str">
        <f>HYPERLINK(F934)</f>
        <v>https://jobseq.eqsuite.com/JobPost/View/671762f47792540758c9792b/commercial-bank-administration-optimization-senior-analyst?lic=2040&amp;uid=37255</v>
      </c>
    </row>
    <row r="935" spans="1:7" ht="19.95" customHeight="1" x14ac:dyDescent="0.3">
      <c r="A935" s="6">
        <v>45586</v>
      </c>
      <c r="B935" s="3" t="s">
        <v>2713</v>
      </c>
      <c r="C935" s="3" t="s">
        <v>2714</v>
      </c>
      <c r="D935" s="3" t="s">
        <v>12</v>
      </c>
      <c r="E935" s="3" t="s">
        <v>116</v>
      </c>
      <c r="F935" s="3" t="s">
        <v>2715</v>
      </c>
      <c r="G935" s="4" t="str">
        <f>HYPERLINK(F935)</f>
        <v>https://jobseq.eqsuite.com/JobPost/View/6717da729758ed000107bf25/junior-project-manager-remote?lic=2040&amp;uid=37255</v>
      </c>
    </row>
    <row r="936" spans="1:7" ht="19.95" customHeight="1" x14ac:dyDescent="0.3">
      <c r="A936" s="6">
        <v>45586</v>
      </c>
      <c r="B936" s="3" t="s">
        <v>2716</v>
      </c>
      <c r="C936" s="3" t="s">
        <v>618</v>
      </c>
      <c r="D936" s="3" t="s">
        <v>12</v>
      </c>
      <c r="E936" s="3" t="s">
        <v>469</v>
      </c>
      <c r="F936" s="3" t="s">
        <v>2717</v>
      </c>
      <c r="G936" s="4" t="str">
        <f>HYPERLINK(F936)</f>
        <v>https://jobseq.eqsuite.com/JobPost/View/67192c8c45592c0001c87eee/nephrology-pediatric-nurse-practitioner?lic=2040&amp;uid=37255</v>
      </c>
    </row>
    <row r="937" spans="1:7" ht="19.95" customHeight="1" x14ac:dyDescent="0.3">
      <c r="A937" s="6">
        <v>45586</v>
      </c>
      <c r="B937" s="3" t="s">
        <v>2718</v>
      </c>
      <c r="C937" s="3" t="s">
        <v>2719</v>
      </c>
      <c r="D937" s="3" t="s">
        <v>12</v>
      </c>
      <c r="E937" s="3" t="s">
        <v>346</v>
      </c>
      <c r="F937" s="3" t="s">
        <v>2720</v>
      </c>
      <c r="G937" s="4" t="str">
        <f>HYPERLINK(F937)</f>
        <v>https://jobseq.eqsuite.com/JobPost/View/6717dae89758ed0001091d88/data-analyst-phoenix-mercury?lic=2040&amp;uid=37255</v>
      </c>
    </row>
    <row r="938" spans="1:7" ht="19.95" customHeight="1" x14ac:dyDescent="0.3">
      <c r="A938" s="6">
        <v>45586</v>
      </c>
      <c r="B938" s="3" t="s">
        <v>2721</v>
      </c>
      <c r="C938" s="3" t="s">
        <v>6</v>
      </c>
      <c r="D938" s="3" t="s">
        <v>15</v>
      </c>
      <c r="E938" s="3" t="s">
        <v>8</v>
      </c>
      <c r="F938" s="3" t="s">
        <v>2722</v>
      </c>
      <c r="G938" s="4" t="str">
        <f>HYPERLINK(F938)</f>
        <v>https://jobseq.eqsuite.com/JobPost/View/6716e38a7318e915803c6929/security-officer-office-setting?lic=2040&amp;uid=37255</v>
      </c>
    </row>
    <row r="939" spans="1:7" ht="19.95" customHeight="1" x14ac:dyDescent="0.3">
      <c r="A939" s="6">
        <v>45586</v>
      </c>
      <c r="B939" s="3" t="s">
        <v>2723</v>
      </c>
      <c r="C939" s="3" t="s">
        <v>2724</v>
      </c>
      <c r="D939" s="3" t="s">
        <v>423</v>
      </c>
      <c r="E939" s="3" t="s">
        <v>8</v>
      </c>
      <c r="F939" s="3" t="s">
        <v>2725</v>
      </c>
      <c r="G939" s="4" t="str">
        <f>HYPERLINK(F939)</f>
        <v>https://jobseq.eqsuite.com/JobPost/View/67190bb4f736b645b9d53509/unarmed-security-officer-graveyard?lic=2040&amp;uid=37255</v>
      </c>
    </row>
    <row r="940" spans="1:7" ht="19.95" customHeight="1" x14ac:dyDescent="0.3">
      <c r="A940" s="6">
        <v>45586</v>
      </c>
      <c r="B940" s="3" t="s">
        <v>2727</v>
      </c>
      <c r="C940" s="3" t="s">
        <v>2728</v>
      </c>
      <c r="D940" s="3" t="s">
        <v>12</v>
      </c>
      <c r="E940" s="3" t="s">
        <v>282</v>
      </c>
      <c r="F940" s="3" t="s">
        <v>2729</v>
      </c>
      <c r="G940" s="4" t="str">
        <f>HYPERLINK(F940)</f>
        <v>https://jobseq.eqsuite.com/JobPost/View/6716c6409b7d5006f8766f0b/business-system-analyst-only-w2-api-management-platform?lic=2040&amp;uid=37255</v>
      </c>
    </row>
    <row r="941" spans="1:7" ht="19.95" customHeight="1" x14ac:dyDescent="0.3">
      <c r="A941" s="6">
        <v>45586</v>
      </c>
      <c r="B941" s="3" t="s">
        <v>2730</v>
      </c>
      <c r="C941" s="3" t="s">
        <v>2731</v>
      </c>
      <c r="D941" s="3" t="s">
        <v>12</v>
      </c>
      <c r="E941" s="3" t="s">
        <v>192</v>
      </c>
      <c r="F941" s="3" t="s">
        <v>2732</v>
      </c>
      <c r="G941" s="4" t="str">
        <f>HYPERLINK(F941)</f>
        <v>https://jobseq.eqsuite.com/JobPost/View/6716c6fe7792540758c92eba/silicon-dft-engineer?lic=2040&amp;uid=37255</v>
      </c>
    </row>
    <row r="942" spans="1:7" ht="19.95" customHeight="1" x14ac:dyDescent="0.3">
      <c r="A942" s="6">
        <v>45586</v>
      </c>
      <c r="B942" s="3" t="s">
        <v>2733</v>
      </c>
      <c r="C942" s="3" t="s">
        <v>2734</v>
      </c>
      <c r="D942" s="3" t="s">
        <v>12</v>
      </c>
      <c r="E942" s="3" t="s">
        <v>2735</v>
      </c>
      <c r="F942" s="3" t="s">
        <v>2736</v>
      </c>
      <c r="G942" s="4" t="str">
        <f>HYPERLINK(F942)</f>
        <v>https://jobseq.eqsuite.com/JobPost/View/671756d87792540758c9725e/metrology-technician-ii-linear-dimensional?lic=2040&amp;uid=37255</v>
      </c>
    </row>
    <row r="943" spans="1:7" ht="19.95" customHeight="1" x14ac:dyDescent="0.3">
      <c r="A943" s="6">
        <v>45586</v>
      </c>
      <c r="B943" s="3" t="s">
        <v>2738</v>
      </c>
      <c r="C943" s="3" t="s">
        <v>2739</v>
      </c>
      <c r="D943" s="3" t="s">
        <v>12</v>
      </c>
      <c r="E943" s="3" t="s">
        <v>1064</v>
      </c>
      <c r="F943" s="3" t="s">
        <v>2740</v>
      </c>
      <c r="G943" s="4" t="str">
        <f>HYPERLINK(F943)</f>
        <v>https://jobseq.eqsuite.com/JobPost/View/6716be2e9b7d5006f8766845/logistics-clerk?lic=2040&amp;uid=37255</v>
      </c>
    </row>
    <row r="944" spans="1:7" ht="19.95" customHeight="1" x14ac:dyDescent="0.3">
      <c r="A944" s="6">
        <v>45586</v>
      </c>
      <c r="B944" s="3" t="s">
        <v>2741</v>
      </c>
      <c r="C944" s="3" t="s">
        <v>2742</v>
      </c>
      <c r="D944" s="3" t="s">
        <v>12</v>
      </c>
      <c r="E944" s="3" t="s">
        <v>146</v>
      </c>
      <c r="F944" s="3" t="s">
        <v>2743</v>
      </c>
      <c r="G944" s="4" t="str">
        <f>HYPERLINK(F944)</f>
        <v>https://jobseq.eqsuite.com/JobPost/View/6719d75e9b7d5006f877bfcd/supervisory-training-specialist?lic=2040&amp;uid=37255</v>
      </c>
    </row>
    <row r="945" spans="1:7" ht="19.95" customHeight="1" x14ac:dyDescent="0.3">
      <c r="A945" s="6">
        <v>45586</v>
      </c>
      <c r="B945" s="3" t="s">
        <v>2744</v>
      </c>
      <c r="C945" s="3" t="s">
        <v>2739</v>
      </c>
      <c r="D945" s="3" t="s">
        <v>12</v>
      </c>
      <c r="E945" s="3" t="s">
        <v>2745</v>
      </c>
      <c r="F945" s="3" t="s">
        <v>2746</v>
      </c>
      <c r="G945" s="4" t="str">
        <f>HYPERLINK(F945)</f>
        <v>https://jobseq.eqsuite.com/JobPost/View/6716beec9b7d5006f876693d/tool-and-gage-technician?lic=2040&amp;uid=37255</v>
      </c>
    </row>
    <row r="946" spans="1:7" ht="19.95" customHeight="1" x14ac:dyDescent="0.3">
      <c r="A946" s="6">
        <v>45586</v>
      </c>
      <c r="B946" s="3" t="s">
        <v>2747</v>
      </c>
      <c r="C946" s="3" t="s">
        <v>2528</v>
      </c>
      <c r="D946" s="3" t="s">
        <v>2149</v>
      </c>
      <c r="E946" s="3" t="s">
        <v>858</v>
      </c>
      <c r="F946" s="3" t="s">
        <v>2748</v>
      </c>
      <c r="G946" s="4" t="str">
        <f>HYPERLINK(F946)</f>
        <v>https://jobseq.eqsuite.com/JobPost/View/671779709b7d5006f876c13a/warehouse-operation-lead?lic=2040&amp;uid=37255</v>
      </c>
    </row>
    <row r="947" spans="1:7" ht="19.95" customHeight="1" x14ac:dyDescent="0.3">
      <c r="A947" s="6">
        <v>45586</v>
      </c>
      <c r="B947" s="3" t="s">
        <v>421</v>
      </c>
      <c r="C947" s="3" t="s">
        <v>2749</v>
      </c>
      <c r="D947" s="3" t="s">
        <v>12</v>
      </c>
      <c r="E947" s="3" t="s">
        <v>424</v>
      </c>
      <c r="F947" s="3" t="s">
        <v>2750</v>
      </c>
      <c r="G947" s="4" t="str">
        <f>HYPERLINK(F947)</f>
        <v>https://jobseq.eqsuite.com/JobPost/View/671720d39b7d510ec41ec120/retail-merchandiser?lic=2040&amp;uid=37255</v>
      </c>
    </row>
    <row r="948" spans="1:7" ht="19.95" customHeight="1" x14ac:dyDescent="0.3">
      <c r="A948" s="6">
        <v>45586</v>
      </c>
      <c r="B948" s="3" t="s">
        <v>2751</v>
      </c>
      <c r="C948" s="3" t="s">
        <v>618</v>
      </c>
      <c r="D948" s="3" t="s">
        <v>12</v>
      </c>
      <c r="E948" s="3" t="s">
        <v>469</v>
      </c>
      <c r="F948" s="3" t="s">
        <v>2752</v>
      </c>
      <c r="G948" s="4" t="str">
        <f>HYPERLINK(F948)</f>
        <v>https://jobseq.eqsuite.com/JobPost/View/6717dab89758ed0001088bca/northwest-phoenix-az-diabetes-nurse-practitioner?lic=2040&amp;uid=37255</v>
      </c>
    </row>
    <row r="949" spans="1:7" ht="19.95" customHeight="1" x14ac:dyDescent="0.3">
      <c r="A949" s="6">
        <v>45586</v>
      </c>
      <c r="B949" s="3" t="s">
        <v>2753</v>
      </c>
      <c r="C949" s="3" t="s">
        <v>2754</v>
      </c>
      <c r="D949" s="3" t="s">
        <v>12</v>
      </c>
      <c r="E949" s="3" t="s">
        <v>351</v>
      </c>
      <c r="F949" s="3" t="s">
        <v>2755</v>
      </c>
      <c r="G949" s="4" t="str">
        <f>HYPERLINK(F949)</f>
        <v>https://jobseq.eqsuite.com/JobPost/View/6717dab09758ed00010872db/multisite-service-manager?lic=2040&amp;uid=37255</v>
      </c>
    </row>
    <row r="950" spans="1:7" ht="19.95" customHeight="1" x14ac:dyDescent="0.3">
      <c r="A950" s="6">
        <v>45586</v>
      </c>
      <c r="B950" s="3" t="s">
        <v>2756</v>
      </c>
      <c r="C950" s="3" t="s">
        <v>2113</v>
      </c>
      <c r="D950" s="3" t="s">
        <v>12</v>
      </c>
      <c r="E950" s="3" t="s">
        <v>2757</v>
      </c>
      <c r="F950" s="3" t="s">
        <v>2758</v>
      </c>
      <c r="G950" s="4" t="str">
        <f>HYPERLINK(F950)</f>
        <v>https://jobseq.eqsuite.com/JobPost/View/671dca727792540758cc0f43/safety-consultant-senior-safety-consultant?lic=2040&amp;uid=37255</v>
      </c>
    </row>
    <row r="951" spans="1:7" ht="19.95" customHeight="1" x14ac:dyDescent="0.3">
      <c r="A951" s="6">
        <v>45586</v>
      </c>
      <c r="B951" s="3" t="s">
        <v>2737</v>
      </c>
      <c r="C951" s="3" t="s">
        <v>144</v>
      </c>
      <c r="D951" s="3" t="s">
        <v>145</v>
      </c>
      <c r="E951" s="3" t="s">
        <v>473</v>
      </c>
      <c r="F951" s="3" t="s">
        <v>2759</v>
      </c>
      <c r="G951" s="4" t="str">
        <f>HYPERLINK(F951)</f>
        <v>https://jobseq.eqsuite.com/JobPost/View/6716df649b7d510ec41eac79/mental-health-professional?lic=2040&amp;uid=37255</v>
      </c>
    </row>
    <row r="952" spans="1:7" ht="19.95" customHeight="1" x14ac:dyDescent="0.3">
      <c r="A952" s="6">
        <v>45586</v>
      </c>
      <c r="B952" s="3" t="s">
        <v>2760</v>
      </c>
      <c r="C952" s="3" t="s">
        <v>250</v>
      </c>
      <c r="D952" s="3" t="s">
        <v>12</v>
      </c>
      <c r="E952" s="3" t="s">
        <v>1499</v>
      </c>
      <c r="F952" s="3" t="s">
        <v>2761</v>
      </c>
      <c r="G952" s="4" t="str">
        <f>HYPERLINK(F952)</f>
        <v>https://jobseq.eqsuite.com/JobPost/View/67177cdb9b7d5006f876c2b9/human-development-adjunct-faculty-traditional-campus-spring-2025-college-of-humanities-and-social-sciences?lic=2040&amp;uid=37255</v>
      </c>
    </row>
    <row r="953" spans="1:7" ht="19.95" customHeight="1" x14ac:dyDescent="0.3">
      <c r="A953" s="6">
        <v>45586</v>
      </c>
      <c r="B953" s="3" t="s">
        <v>2762</v>
      </c>
      <c r="C953" s="3" t="s">
        <v>212</v>
      </c>
      <c r="D953" s="3" t="s">
        <v>12</v>
      </c>
      <c r="E953" s="3" t="s">
        <v>2763</v>
      </c>
      <c r="F953" s="3" t="s">
        <v>2764</v>
      </c>
      <c r="G953" s="4" t="str">
        <f>HYPERLINK(F953)</f>
        <v>https://jobseq.eqsuite.com/JobPost/View/6712b7c37792540758c7de0a/travel-dietitian?lic=2040&amp;uid=37255</v>
      </c>
    </row>
    <row r="954" spans="1:7" ht="19.95" customHeight="1" x14ac:dyDescent="0.3">
      <c r="A954" s="6">
        <v>45586</v>
      </c>
      <c r="B954" s="3" t="s">
        <v>2766</v>
      </c>
      <c r="C954" s="3" t="s">
        <v>2767</v>
      </c>
      <c r="D954" s="3" t="s">
        <v>12</v>
      </c>
      <c r="E954" s="3" t="s">
        <v>2768</v>
      </c>
      <c r="F954" s="3" t="s">
        <v>2769</v>
      </c>
      <c r="G954" s="4" t="str">
        <f>HYPERLINK(F954)</f>
        <v>https://jobseq.eqsuite.com/JobPost/View/671818177318e915803c9458/plant-controller?lic=2040&amp;uid=37255</v>
      </c>
    </row>
    <row r="955" spans="1:7" ht="19.95" customHeight="1" x14ac:dyDescent="0.3">
      <c r="A955" s="6">
        <v>45586</v>
      </c>
      <c r="B955" s="3" t="s">
        <v>2770</v>
      </c>
      <c r="C955" s="3" t="s">
        <v>2771</v>
      </c>
      <c r="D955" s="3" t="s">
        <v>15</v>
      </c>
      <c r="E955" s="3" t="s">
        <v>1171</v>
      </c>
      <c r="F955" s="3" t="s">
        <v>2772</v>
      </c>
      <c r="G955" s="4" t="str">
        <f>HYPERLINK(F955)</f>
        <v>https://jobseq.eqsuite.com/JobPost/View/6717de7f7318e915803c84d6/speech-language-pathologist-slp-autism-clinic?lic=2040&amp;uid=37255</v>
      </c>
    </row>
    <row r="956" spans="1:7" ht="19.95" customHeight="1" x14ac:dyDescent="0.3">
      <c r="A956" s="6">
        <v>45586</v>
      </c>
      <c r="B956" s="3" t="s">
        <v>2773</v>
      </c>
      <c r="C956" s="3" t="s">
        <v>618</v>
      </c>
      <c r="D956" s="3" t="s">
        <v>12</v>
      </c>
      <c r="E956" s="3" t="s">
        <v>2774</v>
      </c>
      <c r="F956" s="3" t="s">
        <v>2775</v>
      </c>
      <c r="G956" s="4" t="str">
        <f>HYPERLINK(F956)</f>
        <v>https://jobseq.eqsuite.com/JobPost/View/6717daf29758ed0001093cf1/orthopedic-non-operative-sports-medicine-physician?lic=2040&amp;uid=37255</v>
      </c>
    </row>
    <row r="957" spans="1:7" ht="19.95" customHeight="1" x14ac:dyDescent="0.3">
      <c r="A957" s="6">
        <v>45586</v>
      </c>
      <c r="B957" s="3" t="s">
        <v>2402</v>
      </c>
      <c r="C957" s="3" t="s">
        <v>6</v>
      </c>
      <c r="D957" s="3" t="s">
        <v>145</v>
      </c>
      <c r="E957" s="3" t="s">
        <v>8</v>
      </c>
      <c r="F957" s="3" t="s">
        <v>2776</v>
      </c>
      <c r="G957" s="4" t="str">
        <f>HYPERLINK(F957)</f>
        <v>https://jobseq.eqsuite.com/JobPost/View/6716e34c9b7d5006f8768270/security-officer-part-time?lic=2040&amp;uid=37255</v>
      </c>
    </row>
    <row r="958" spans="1:7" ht="19.95" customHeight="1" x14ac:dyDescent="0.3">
      <c r="A958" s="6">
        <v>45586</v>
      </c>
      <c r="B958" s="3" t="s">
        <v>2777</v>
      </c>
      <c r="C958" s="3" t="s">
        <v>2511</v>
      </c>
      <c r="D958" s="3" t="s">
        <v>2512</v>
      </c>
      <c r="E958" s="3" t="s">
        <v>733</v>
      </c>
      <c r="F958" s="3" t="s">
        <v>2778</v>
      </c>
      <c r="G958" s="4" t="str">
        <f>HYPERLINK(F958)</f>
        <v>https://jobseq.eqsuite.com/JobPost/View/67191091f736b645b9db158e/cmm-programmer?lic=2040&amp;uid=37255</v>
      </c>
    </row>
    <row r="959" spans="1:7" ht="19.95" customHeight="1" x14ac:dyDescent="0.3">
      <c r="A959" s="6">
        <v>45586</v>
      </c>
      <c r="B959" s="3" t="s">
        <v>2779</v>
      </c>
      <c r="C959" s="3" t="s">
        <v>2780</v>
      </c>
      <c r="D959" s="3" t="s">
        <v>12</v>
      </c>
      <c r="E959" s="3" t="s">
        <v>1427</v>
      </c>
      <c r="F959" s="3" t="s">
        <v>2781</v>
      </c>
      <c r="G959" s="4" t="str">
        <f>HYPERLINK(F959)</f>
        <v>https://jobseq.eqsuite.com/JobPost/View/6719eb557792540758ca853e/disability-benefit-specialist?lic=2040&amp;uid=37255</v>
      </c>
    </row>
    <row r="960" spans="1:7" ht="19.95" customHeight="1" x14ac:dyDescent="0.3">
      <c r="A960" s="6">
        <v>45586</v>
      </c>
      <c r="B960" s="3" t="s">
        <v>2782</v>
      </c>
      <c r="C960" s="3" t="s">
        <v>2680</v>
      </c>
      <c r="D960" s="3" t="s">
        <v>145</v>
      </c>
      <c r="E960" s="3" t="s">
        <v>888</v>
      </c>
      <c r="F960" s="3" t="s">
        <v>2783</v>
      </c>
      <c r="G960" s="4" t="str">
        <f>HYPERLINK(F960)</f>
        <v>https://jobseq.eqsuite.com/JobPost/View/6716a0449b7d5006f87656cc/patent-attorney-patent-agent-remote-small-book-az-85003-2309-03?lic=2040&amp;uid=37255</v>
      </c>
    </row>
    <row r="961" spans="1:7" ht="19.95" customHeight="1" x14ac:dyDescent="0.3">
      <c r="A961" s="6">
        <v>45586</v>
      </c>
      <c r="B961" s="3" t="s">
        <v>2784</v>
      </c>
      <c r="C961" s="3" t="s">
        <v>2785</v>
      </c>
      <c r="D961" s="3" t="s">
        <v>2786</v>
      </c>
      <c r="E961" s="3" t="s">
        <v>2787</v>
      </c>
      <c r="F961" s="3" t="s">
        <v>2788</v>
      </c>
      <c r="G961" s="4" t="str">
        <f>HYPERLINK(F961)</f>
        <v>https://jobseq.eqsuite.com/JobPost/View/67190bbaf736b645b9d53e32/hr-assistant-part-time?lic=2040&amp;uid=37255</v>
      </c>
    </row>
    <row r="962" spans="1:7" ht="19.95" customHeight="1" x14ac:dyDescent="0.3">
      <c r="A962" s="6">
        <v>45586</v>
      </c>
      <c r="B962" s="3" t="s">
        <v>2789</v>
      </c>
      <c r="C962" s="3" t="s">
        <v>1317</v>
      </c>
      <c r="D962" s="3" t="s">
        <v>12</v>
      </c>
      <c r="E962" s="3" t="s">
        <v>2790</v>
      </c>
      <c r="F962" s="3" t="s">
        <v>2791</v>
      </c>
      <c r="G962" s="4" t="str">
        <f>HYPERLINK(F962)</f>
        <v>https://jobseq.eqsuite.com/JobPost/View/6716be2e7792540758c92749/machine-operation?lic=2040&amp;uid=37255</v>
      </c>
    </row>
    <row r="963" spans="1:7" ht="19.95" customHeight="1" x14ac:dyDescent="0.3">
      <c r="A963" s="6">
        <v>45586</v>
      </c>
      <c r="B963" s="3" t="s">
        <v>2792</v>
      </c>
      <c r="C963" s="3" t="s">
        <v>618</v>
      </c>
      <c r="D963" s="3" t="s">
        <v>12</v>
      </c>
      <c r="E963" s="3" t="s">
        <v>2793</v>
      </c>
      <c r="F963" s="3" t="s">
        <v>2794</v>
      </c>
      <c r="G963" s="4" t="str">
        <f>HYPERLINK(F963)</f>
        <v>https://jobseq.eqsuite.com/JobPost/View/6717da659758ed0001079ab0/family-medicine-or-internal-medicine-physician-needed-in-phoenix-arizona-job-2988106?lic=2040&amp;uid=37255</v>
      </c>
    </row>
    <row r="964" spans="1:7" ht="19.95" customHeight="1" x14ac:dyDescent="0.3">
      <c r="A964" s="6">
        <v>45586</v>
      </c>
      <c r="B964" s="3" t="s">
        <v>2795</v>
      </c>
      <c r="C964" s="3" t="s">
        <v>144</v>
      </c>
      <c r="D964" s="3" t="s">
        <v>145</v>
      </c>
      <c r="E964" s="3" t="s">
        <v>100</v>
      </c>
      <c r="F964" s="3" t="s">
        <v>2796</v>
      </c>
      <c r="G964" s="4" t="str">
        <f>HYPERLINK(F964)</f>
        <v>https://jobseq.eqsuite.com/JobPost/View/6716df249b7d5006f876806a/licensed-practical-nurse?lic=2040&amp;uid=37255</v>
      </c>
    </row>
    <row r="965" spans="1:7" ht="19.95" customHeight="1" x14ac:dyDescent="0.3">
      <c r="A965" s="6">
        <v>45586</v>
      </c>
      <c r="B965" s="3" t="s">
        <v>2703</v>
      </c>
      <c r="C965" s="3" t="s">
        <v>28</v>
      </c>
      <c r="D965" s="3" t="s">
        <v>12</v>
      </c>
      <c r="E965" s="3" t="s">
        <v>351</v>
      </c>
      <c r="F965" s="3" t="s">
        <v>2797</v>
      </c>
      <c r="G965" s="4" t="str">
        <f>HYPERLINK(F965)</f>
        <v>https://jobseq.eqsuite.com/JobPost/View/6718058f9b7d5006f876ee6f/maintenance-coordinator?lic=2040&amp;uid=37255</v>
      </c>
    </row>
    <row r="966" spans="1:7" ht="19.95" customHeight="1" x14ac:dyDescent="0.3">
      <c r="A966" s="6">
        <v>45586</v>
      </c>
      <c r="B966" s="3" t="s">
        <v>2798</v>
      </c>
      <c r="C966" s="3" t="s">
        <v>2799</v>
      </c>
      <c r="D966" s="3" t="s">
        <v>12</v>
      </c>
      <c r="E966" s="3" t="s">
        <v>964</v>
      </c>
      <c r="F966" s="3" t="s">
        <v>2800</v>
      </c>
      <c r="G966" s="4" t="str">
        <f>HYPERLINK(F966)</f>
        <v>https://jobseq.eqsuite.com/JobPost/View/67173b889b7d5006f876a506/pilot-owner-services-citation-m2-phoenix-az?lic=2040&amp;uid=37255</v>
      </c>
    </row>
    <row r="967" spans="1:7" ht="19.95" customHeight="1" x14ac:dyDescent="0.3">
      <c r="A967" s="6">
        <v>45585</v>
      </c>
      <c r="B967" s="3" t="s">
        <v>2801</v>
      </c>
      <c r="C967" s="3" t="s">
        <v>573</v>
      </c>
      <c r="D967" s="3" t="s">
        <v>12</v>
      </c>
      <c r="E967" s="3" t="s">
        <v>247</v>
      </c>
      <c r="F967" s="3" t="s">
        <v>2802</v>
      </c>
      <c r="G967" s="4" t="str">
        <f>HYPERLINK(F967)</f>
        <v>https://jobseq.eqsuite.com/JobPost/View/671c7e497792540758cba282/executive-assistant-operational-risk-management-orm?lic=2040&amp;uid=37255</v>
      </c>
    </row>
    <row r="968" spans="1:7" ht="19.95" customHeight="1" x14ac:dyDescent="0.3">
      <c r="A968" s="6">
        <v>45585</v>
      </c>
      <c r="B968" s="3" t="s">
        <v>2803</v>
      </c>
      <c r="C968" s="3" t="s">
        <v>312</v>
      </c>
      <c r="D968" s="3" t="s">
        <v>12</v>
      </c>
      <c r="E968" s="3" t="s">
        <v>662</v>
      </c>
      <c r="F968" s="3" t="s">
        <v>2804</v>
      </c>
      <c r="G968" s="4" t="str">
        <f>HYPERLINK(F968)</f>
        <v>https://jobseq.eqsuite.com/JobPost/View/6719e1729b7d5006f877c697/senior-mechanical-engineer-hvac-plumbing-job-details-family-of-companies?lic=2040&amp;uid=37255</v>
      </c>
    </row>
    <row r="969" spans="1:7" ht="19.95" customHeight="1" x14ac:dyDescent="0.3">
      <c r="A969" s="6">
        <v>45585</v>
      </c>
      <c r="B969" s="3" t="s">
        <v>2805</v>
      </c>
      <c r="C969" s="3" t="s">
        <v>162</v>
      </c>
      <c r="D969" s="3" t="s">
        <v>12</v>
      </c>
      <c r="E969" s="3" t="s">
        <v>96</v>
      </c>
      <c r="F969" s="3" t="s">
        <v>2806</v>
      </c>
      <c r="G969" s="4" t="str">
        <f>HYPERLINK(F969)</f>
        <v>https://jobseq.eqsuite.com/JobPost/View/6716dbb19b7d510ec41eab25/food-runner-guy-fieri-s-at-chase-field?lic=2040&amp;uid=37255</v>
      </c>
    </row>
    <row r="970" spans="1:7" ht="19.95" customHeight="1" x14ac:dyDescent="0.3">
      <c r="A970" s="6">
        <v>45585</v>
      </c>
      <c r="B970" s="3" t="s">
        <v>2807</v>
      </c>
      <c r="C970" s="3" t="s">
        <v>2808</v>
      </c>
      <c r="D970" s="3" t="s">
        <v>12</v>
      </c>
      <c r="E970" s="3" t="s">
        <v>974</v>
      </c>
      <c r="F970" s="3" t="s">
        <v>2809</v>
      </c>
      <c r="G970" s="4" t="str">
        <f>HYPERLINK(F970)</f>
        <v>https://jobseq.eqsuite.com/JobPost/View/67190decf736b645b9d82d8a/urgently-hiring-goodyear-area-forklift-driver-7pm-7am?lic=2040&amp;uid=37255</v>
      </c>
    </row>
    <row r="971" spans="1:7" ht="19.95" customHeight="1" x14ac:dyDescent="0.3">
      <c r="A971" s="6">
        <v>45585</v>
      </c>
      <c r="B971" s="3" t="s">
        <v>2810</v>
      </c>
      <c r="C971" s="3" t="s">
        <v>2811</v>
      </c>
      <c r="D971" s="3" t="s">
        <v>12</v>
      </c>
      <c r="E971" s="3" t="s">
        <v>454</v>
      </c>
      <c r="F971" s="3" t="s">
        <v>2812</v>
      </c>
      <c r="G971" s="4" t="str">
        <f>HYPERLINK(F971)</f>
        <v>https://jobseq.eqsuite.com/JobPost/View/6719d2a09b7d510ec41fea8a/warehouse-supervisor-11-00a-7-30pa?lic=2040&amp;uid=37255</v>
      </c>
    </row>
    <row r="972" spans="1:7" ht="19.95" customHeight="1" x14ac:dyDescent="0.3">
      <c r="A972" s="6">
        <v>45585</v>
      </c>
      <c r="B972" s="3" t="s">
        <v>353</v>
      </c>
      <c r="C972" s="3" t="s">
        <v>2813</v>
      </c>
      <c r="D972" s="3" t="s">
        <v>12</v>
      </c>
      <c r="E972" s="3" t="s">
        <v>20</v>
      </c>
      <c r="F972" s="3" t="s">
        <v>2814</v>
      </c>
      <c r="G972" s="4" t="str">
        <f>HYPERLINK(F972)</f>
        <v>https://jobseq.eqsuite.com/JobPost/View/6716d9ff9b7d5006f8767f14/business-analyst?lic=2040&amp;uid=37255</v>
      </c>
    </row>
    <row r="973" spans="1:7" ht="19.95" customHeight="1" x14ac:dyDescent="0.3">
      <c r="A973" s="6">
        <v>45585</v>
      </c>
      <c r="B973" s="3" t="s">
        <v>2815</v>
      </c>
      <c r="C973" s="3" t="s">
        <v>2816</v>
      </c>
      <c r="D973" s="3" t="s">
        <v>12</v>
      </c>
      <c r="E973" s="3" t="s">
        <v>2418</v>
      </c>
      <c r="F973" s="3" t="s">
        <v>2817</v>
      </c>
      <c r="G973" s="4" t="str">
        <f>HYPERLINK(F973)</f>
        <v>https://jobseq.eqsuite.com/JobPost/View/6719d29f9b7d510ec41fea7e/senior-manager-corporate-conference-management?lic=2040&amp;uid=37255</v>
      </c>
    </row>
    <row r="974" spans="1:7" ht="19.95" customHeight="1" x14ac:dyDescent="0.3">
      <c r="A974" s="6">
        <v>45585</v>
      </c>
      <c r="B974" s="3" t="s">
        <v>2819</v>
      </c>
      <c r="C974" s="3" t="s">
        <v>2820</v>
      </c>
      <c r="D974" s="3" t="s">
        <v>12</v>
      </c>
      <c r="E974" s="3" t="s">
        <v>582</v>
      </c>
      <c r="F974" s="3" t="s">
        <v>2821</v>
      </c>
      <c r="G974" s="4" t="str">
        <f>HYPERLINK(F974)</f>
        <v>https://jobseq.eqsuite.com/JobPost/View/6716889e624bf80001cf136a/solar-electrical-superintendent?lic=2040&amp;uid=37255</v>
      </c>
    </row>
    <row r="975" spans="1:7" ht="19.95" customHeight="1" x14ac:dyDescent="0.3">
      <c r="A975" s="6">
        <v>45585</v>
      </c>
      <c r="B975" s="3" t="s">
        <v>2822</v>
      </c>
      <c r="C975" s="3" t="s">
        <v>2823</v>
      </c>
      <c r="D975" s="3" t="s">
        <v>12</v>
      </c>
      <c r="E975" s="3" t="s">
        <v>155</v>
      </c>
      <c r="F975" s="3" t="s">
        <v>2824</v>
      </c>
      <c r="G975" s="4" t="str">
        <f>HYPERLINK(F975)</f>
        <v>https://jobseq.eqsuite.com/JobPost/View/67190ce1f736b645b9d6e1dd/aba-therapist?lic=2040&amp;uid=37255</v>
      </c>
    </row>
    <row r="976" spans="1:7" ht="19.95" customHeight="1" x14ac:dyDescent="0.3">
      <c r="A976" s="6">
        <v>45585</v>
      </c>
      <c r="B976" s="3" t="s">
        <v>2826</v>
      </c>
      <c r="C976" s="3" t="s">
        <v>2827</v>
      </c>
      <c r="D976" s="3" t="s">
        <v>12</v>
      </c>
      <c r="E976" s="3" t="s">
        <v>502</v>
      </c>
      <c r="F976" s="3" t="s">
        <v>2828</v>
      </c>
      <c r="G976" s="4" t="str">
        <f>HYPERLINK(F976)</f>
        <v>https://jobseq.eqsuite.com/JobPost/View/67190a47f736b645b9d383bf/evp-sales-marketing-officer-banking?lic=2040&amp;uid=37255</v>
      </c>
    </row>
    <row r="977" spans="1:7" ht="19.95" customHeight="1" x14ac:dyDescent="0.3">
      <c r="A977" s="6">
        <v>45585</v>
      </c>
      <c r="B977" s="3" t="s">
        <v>2829</v>
      </c>
      <c r="C977" s="3" t="s">
        <v>2830</v>
      </c>
      <c r="D977" s="3" t="s">
        <v>12</v>
      </c>
      <c r="E977" s="3" t="s">
        <v>87</v>
      </c>
      <c r="F977" s="3" t="s">
        <v>2831</v>
      </c>
      <c r="G977" s="4" t="str">
        <f>HYPERLINK(F977)</f>
        <v>https://jobseq.eqsuite.com/JobPost/View/6715efa87792540758c8f43d/route-trainee?lic=2040&amp;uid=37255</v>
      </c>
    </row>
    <row r="978" spans="1:7" ht="19.95" customHeight="1" x14ac:dyDescent="0.3">
      <c r="A978" s="6">
        <v>45585</v>
      </c>
      <c r="B978" s="3" t="s">
        <v>2832</v>
      </c>
      <c r="C978" s="3" t="s">
        <v>2833</v>
      </c>
      <c r="D978" s="3" t="s">
        <v>12</v>
      </c>
      <c r="E978" s="3" t="s">
        <v>292</v>
      </c>
      <c r="F978" s="3" t="s">
        <v>2834</v>
      </c>
      <c r="G978" s="4" t="str">
        <f>HYPERLINK(F978)</f>
        <v>https://jobseq.eqsuite.com/JobPost/View/671bd57963a41e000192dca7/event-parking-ambassador-on-call-pt-glendale?lic=2040&amp;uid=37255</v>
      </c>
    </row>
    <row r="979" spans="1:7" ht="19.95" customHeight="1" x14ac:dyDescent="0.3">
      <c r="A979" s="6">
        <v>45585</v>
      </c>
      <c r="B979" s="3" t="s">
        <v>2837</v>
      </c>
      <c r="C979" s="3" t="s">
        <v>2838</v>
      </c>
      <c r="D979" s="3" t="s">
        <v>12</v>
      </c>
      <c r="E979" s="3" t="s">
        <v>1814</v>
      </c>
      <c r="F979" s="3" t="s">
        <v>2839</v>
      </c>
      <c r="G979" s="4" t="str">
        <f>HYPERLINK(F979)</f>
        <v>https://jobseq.eqsuite.com/JobPost/View/671b29649b7d510ec420902b/supply-chain-manager-3?lic=2040&amp;uid=37255</v>
      </c>
    </row>
    <row r="980" spans="1:7" ht="19.95" customHeight="1" x14ac:dyDescent="0.3">
      <c r="A980" s="6">
        <v>45585</v>
      </c>
      <c r="B980" s="3" t="s">
        <v>2840</v>
      </c>
      <c r="C980" s="3" t="s">
        <v>2841</v>
      </c>
      <c r="D980" s="3" t="s">
        <v>766</v>
      </c>
      <c r="E980" s="3" t="s">
        <v>2842</v>
      </c>
      <c r="F980" s="3" t="s">
        <v>2843</v>
      </c>
      <c r="G980" s="4" t="str">
        <f>HYPERLINK(F980)</f>
        <v>https://jobseq.eqsuite.com/JobPost/View/67191149f736b645b9dc0943/conversion-optimization-strategy-asst-manager-ritm0296827?lic=2040&amp;uid=37255</v>
      </c>
    </row>
    <row r="981" spans="1:7" ht="19.95" customHeight="1" x14ac:dyDescent="0.3">
      <c r="A981" s="6">
        <v>45585</v>
      </c>
      <c r="B981" s="3" t="s">
        <v>2844</v>
      </c>
      <c r="C981" s="3" t="s">
        <v>250</v>
      </c>
      <c r="D981" s="3" t="s">
        <v>12</v>
      </c>
      <c r="E981" s="3" t="s">
        <v>1499</v>
      </c>
      <c r="F981" s="3" t="s">
        <v>2845</v>
      </c>
      <c r="G981" s="4" t="str">
        <f>HYPERLINK(F981)</f>
        <v>https://jobseq.eqsuite.com/JobPost/View/6719d8157318e915803ccd70/communications-workplace-relationships-adjunct-faculty-traditional-campus-spring-2025-colle?lic=2040&amp;uid=37255</v>
      </c>
    </row>
    <row r="982" spans="1:7" ht="19.95" customHeight="1" x14ac:dyDescent="0.3">
      <c r="A982" s="6">
        <v>45585</v>
      </c>
      <c r="B982" s="3" t="s">
        <v>2846</v>
      </c>
      <c r="C982" s="3" t="s">
        <v>2847</v>
      </c>
      <c r="D982" s="3" t="s">
        <v>15</v>
      </c>
      <c r="E982" s="3" t="s">
        <v>2848</v>
      </c>
      <c r="F982" s="3" t="s">
        <v>2849</v>
      </c>
      <c r="G982" s="4" t="str">
        <f>HYPERLINK(F982)</f>
        <v>https://jobseq.eqsuite.com/JobPost/View/671911f2f736b645b9dccf21/associate-dentist?lic=2040&amp;uid=37255</v>
      </c>
    </row>
    <row r="983" spans="1:7" ht="19.95" customHeight="1" x14ac:dyDescent="0.3">
      <c r="A983" s="6">
        <v>45585</v>
      </c>
      <c r="B983" s="3" t="s">
        <v>2851</v>
      </c>
      <c r="C983" s="3" t="s">
        <v>2852</v>
      </c>
      <c r="D983" s="3" t="s">
        <v>12</v>
      </c>
      <c r="E983" s="3" t="s">
        <v>91</v>
      </c>
      <c r="F983" s="3" t="s">
        <v>2853</v>
      </c>
      <c r="G983" s="4" t="str">
        <f>HYPERLINK(F983)</f>
        <v>https://jobseq.eqsuite.com/JobPost/View/6719d29f7318e915803ccc8f/cloud-security-engineer-hybrid-remote?lic=2040&amp;uid=37255</v>
      </c>
    </row>
    <row r="984" spans="1:7" ht="19.95" customHeight="1" x14ac:dyDescent="0.3">
      <c r="A984" s="6">
        <v>45585</v>
      </c>
      <c r="B984" s="3" t="s">
        <v>2854</v>
      </c>
      <c r="C984" s="3" t="s">
        <v>2855</v>
      </c>
      <c r="D984" s="3" t="s">
        <v>12</v>
      </c>
      <c r="E984" s="3" t="s">
        <v>502</v>
      </c>
      <c r="F984" s="3" t="s">
        <v>2856</v>
      </c>
      <c r="G984" s="4" t="str">
        <f>HYPERLINK(F984)</f>
        <v>https://jobseq.eqsuite.com/JobPost/View/6716cc1c7792540758c9377e/product-manager-ii-digital-ecomm?lic=2040&amp;uid=37255</v>
      </c>
    </row>
    <row r="985" spans="1:7" ht="19.95" customHeight="1" x14ac:dyDescent="0.3">
      <c r="A985" s="6">
        <v>45585</v>
      </c>
      <c r="B985" s="3" t="s">
        <v>2857</v>
      </c>
      <c r="C985" s="3" t="s">
        <v>607</v>
      </c>
      <c r="D985" s="3" t="s">
        <v>12</v>
      </c>
      <c r="E985" s="3" t="s">
        <v>811</v>
      </c>
      <c r="F985" s="3" t="s">
        <v>2858</v>
      </c>
      <c r="G985" s="4" t="str">
        <f>HYPERLINK(F985)</f>
        <v>https://jobseq.eqsuite.com/JobPost/View/671509869b7d5006f8760d13/financial-institutions-examiner-journey?lic=2040&amp;uid=37255</v>
      </c>
    </row>
    <row r="986" spans="1:7" ht="19.95" customHeight="1" x14ac:dyDescent="0.3">
      <c r="A986" s="6">
        <v>45585</v>
      </c>
      <c r="B986" s="3" t="s">
        <v>2859</v>
      </c>
      <c r="C986" s="3" t="s">
        <v>253</v>
      </c>
      <c r="D986" s="3" t="s">
        <v>2860</v>
      </c>
      <c r="E986" s="3" t="s">
        <v>1283</v>
      </c>
      <c r="F986" s="3" t="s">
        <v>2861</v>
      </c>
      <c r="G986" s="4" t="str">
        <f>HYPERLINK(F986)</f>
        <v>https://jobseq.eqsuite.com/JobPost/View/67190d80f736b645b9d79a6c/floater-teacher?lic=2040&amp;uid=37255</v>
      </c>
    </row>
    <row r="987" spans="1:7" ht="19.95" customHeight="1" x14ac:dyDescent="0.3">
      <c r="A987" s="6">
        <v>45585</v>
      </c>
      <c r="B987" s="3" t="s">
        <v>2862</v>
      </c>
      <c r="C987" s="3" t="s">
        <v>2863</v>
      </c>
      <c r="D987" s="3" t="s">
        <v>2864</v>
      </c>
      <c r="E987" s="3" t="s">
        <v>74</v>
      </c>
      <c r="F987" s="3" t="s">
        <v>2865</v>
      </c>
      <c r="G987" s="4" t="str">
        <f>HYPERLINK(F987)</f>
        <v>https://jobseq.eqsuite.com/JobPost/View/671910a2f736b645b9db2703/host-hostess-for-pretty-decent-concepts-avg-20-hr?lic=2040&amp;uid=37255</v>
      </c>
    </row>
    <row r="988" spans="1:7" ht="19.95" customHeight="1" x14ac:dyDescent="0.3">
      <c r="A988" s="6">
        <v>45585</v>
      </c>
      <c r="B988" s="3" t="s">
        <v>2866</v>
      </c>
      <c r="C988" s="3" t="s">
        <v>94</v>
      </c>
      <c r="D988" s="3" t="s">
        <v>849</v>
      </c>
      <c r="E988" s="3" t="s">
        <v>165</v>
      </c>
      <c r="F988" s="3" t="s">
        <v>2867</v>
      </c>
      <c r="G988" s="4" t="str">
        <f>HYPERLINK(F988)</f>
        <v>https://jobseq.eqsuite.com/JobPost/View/67151c0f9b7d510ec41e3803/dishwasher-deer-valley-chili-s?lic=2040&amp;uid=37255</v>
      </c>
    </row>
    <row r="989" spans="1:7" ht="19.95" customHeight="1" x14ac:dyDescent="0.3">
      <c r="A989" s="6">
        <v>45585</v>
      </c>
      <c r="B989" s="3" t="s">
        <v>2868</v>
      </c>
      <c r="C989" s="3" t="s">
        <v>2869</v>
      </c>
      <c r="D989" s="3" t="s">
        <v>2870</v>
      </c>
      <c r="E989" s="3" t="s">
        <v>270</v>
      </c>
      <c r="F989" s="3" t="s">
        <v>2871</v>
      </c>
      <c r="G989" s="4" t="str">
        <f>HYPERLINK(F989)</f>
        <v>https://jobseq.eqsuite.com/JobPost/View/67190b51f736b645b9d4c617/deli-associate?lic=2040&amp;uid=37255</v>
      </c>
    </row>
    <row r="990" spans="1:7" ht="19.95" customHeight="1" x14ac:dyDescent="0.3">
      <c r="A990" s="6">
        <v>45585</v>
      </c>
      <c r="B990" s="3" t="s">
        <v>2872</v>
      </c>
      <c r="C990" s="3" t="s">
        <v>2873</v>
      </c>
      <c r="D990" s="3" t="s">
        <v>2874</v>
      </c>
      <c r="E990" s="3" t="s">
        <v>473</v>
      </c>
      <c r="F990" s="3" t="s">
        <v>2875</v>
      </c>
      <c r="G990" s="4" t="str">
        <f>HYPERLINK(F990)</f>
        <v>https://jobseq.eqsuite.com/JobPost/View/67190b20f736b645b9d4742e/professional-clinician-older-adults-seniors?lic=2040&amp;uid=37255</v>
      </c>
    </row>
    <row r="991" spans="1:7" ht="19.95" customHeight="1" x14ac:dyDescent="0.3">
      <c r="A991" s="6">
        <v>45585</v>
      </c>
      <c r="B991" s="3" t="s">
        <v>2876</v>
      </c>
      <c r="C991" s="3" t="s">
        <v>94</v>
      </c>
      <c r="D991" s="3" t="s">
        <v>2877</v>
      </c>
      <c r="E991" s="3" t="s">
        <v>270</v>
      </c>
      <c r="F991" s="3" t="s">
        <v>2878</v>
      </c>
      <c r="G991" s="4" t="str">
        <f>HYPERLINK(F991)</f>
        <v>https://jobseq.eqsuite.com/JobPost/View/67151e737792540758c8ce91/qa-expeditor-phoenix-bell-chili-s?lic=2040&amp;uid=37255</v>
      </c>
    </row>
    <row r="992" spans="1:7" ht="19.95" customHeight="1" x14ac:dyDescent="0.3">
      <c r="A992" s="6">
        <v>45585</v>
      </c>
      <c r="B992" s="3" t="s">
        <v>2879</v>
      </c>
      <c r="C992" s="3" t="s">
        <v>996</v>
      </c>
      <c r="D992" s="3" t="s">
        <v>2880</v>
      </c>
      <c r="E992" s="3" t="s">
        <v>737</v>
      </c>
      <c r="F992" s="3" t="s">
        <v>2881</v>
      </c>
      <c r="G992" s="4" t="str">
        <f>HYPERLINK(F992)</f>
        <v>https://jobseq.eqsuite.com/JobPost/View/67190adaf736b645b9d41d9b/director-of-catering?lic=2040&amp;uid=37255</v>
      </c>
    </row>
    <row r="993" spans="1:7" ht="19.95" customHeight="1" x14ac:dyDescent="0.3">
      <c r="A993" s="6">
        <v>45585</v>
      </c>
      <c r="B993" s="3" t="s">
        <v>2882</v>
      </c>
      <c r="C993" s="3" t="s">
        <v>2883</v>
      </c>
      <c r="D993" s="3" t="s">
        <v>12</v>
      </c>
      <c r="E993" s="3" t="s">
        <v>2884</v>
      </c>
      <c r="F993" s="3" t="s">
        <v>2885</v>
      </c>
      <c r="G993" s="4" t="str">
        <f>HYPERLINK(F993)</f>
        <v>https://jobseq.eqsuite.com/JobPost/View/67190d2ff736b645b9d7453b/automotive-photographer-n-scottsdale?lic=2040&amp;uid=37255</v>
      </c>
    </row>
    <row r="994" spans="1:7" ht="19.95" customHeight="1" x14ac:dyDescent="0.3">
      <c r="A994" s="6">
        <v>45585</v>
      </c>
      <c r="B994" s="3" t="s">
        <v>2886</v>
      </c>
      <c r="C994" s="3" t="s">
        <v>2887</v>
      </c>
      <c r="D994" s="3" t="s">
        <v>2888</v>
      </c>
      <c r="E994" s="3" t="s">
        <v>155</v>
      </c>
      <c r="F994" s="3" t="s">
        <v>2889</v>
      </c>
      <c r="G994" s="4" t="str">
        <f>HYPERLINK(F994)</f>
        <v>https://jobseq.eqsuite.com/JobPost/View/67190eaff736b645b9d946d1/senior-integrated-health-manager-license-required-lcsw-lpc-psy-d-or-ph-d?lic=2040&amp;uid=37255</v>
      </c>
    </row>
    <row r="995" spans="1:7" ht="19.95" customHeight="1" x14ac:dyDescent="0.3">
      <c r="A995" s="6">
        <v>45585</v>
      </c>
      <c r="B995" s="3" t="s">
        <v>2890</v>
      </c>
      <c r="C995" s="3" t="s">
        <v>2891</v>
      </c>
      <c r="D995" s="3" t="s">
        <v>12</v>
      </c>
      <c r="E995" s="3" t="s">
        <v>159</v>
      </c>
      <c r="F995" s="3" t="s">
        <v>2892</v>
      </c>
      <c r="G995" s="4" t="str">
        <f>HYPERLINK(F995)</f>
        <v>https://jobseq.eqsuite.com/JobPost/View/6714e6849b7d510ec41e3416/respiratory-therapist-cardiopulmonary?lic=2040&amp;uid=37255</v>
      </c>
    </row>
    <row r="996" spans="1:7" ht="19.95" customHeight="1" x14ac:dyDescent="0.3">
      <c r="A996" s="6">
        <v>45585</v>
      </c>
      <c r="B996" s="3" t="s">
        <v>2893</v>
      </c>
      <c r="C996" s="3" t="s">
        <v>2894</v>
      </c>
      <c r="D996" s="3" t="s">
        <v>12</v>
      </c>
      <c r="E996" s="3" t="s">
        <v>20</v>
      </c>
      <c r="F996" s="3" t="s">
        <v>2895</v>
      </c>
      <c r="G996" s="4" t="str">
        <f>HYPERLINK(F996)</f>
        <v>https://jobseq.eqsuite.com/JobPost/View/671dc97f7792540758cc0f34/area-business-manager-hematology-oncology-phoenix-n?lic=2040&amp;uid=37255</v>
      </c>
    </row>
    <row r="997" spans="1:7" ht="19.95" customHeight="1" x14ac:dyDescent="0.3">
      <c r="A997" s="6">
        <v>45585</v>
      </c>
      <c r="B997" s="3" t="s">
        <v>2896</v>
      </c>
      <c r="C997" s="3" t="s">
        <v>545</v>
      </c>
      <c r="D997" s="3" t="s">
        <v>12</v>
      </c>
      <c r="E997" s="3" t="s">
        <v>382</v>
      </c>
      <c r="F997" s="3" t="s">
        <v>2897</v>
      </c>
      <c r="G997" s="4" t="str">
        <f>HYPERLINK(F997)</f>
        <v>https://jobseq.eqsuite.com/JobPost/View/6719d2637792540758ca7649/senior-transaction-management-director?lic=2040&amp;uid=37255</v>
      </c>
    </row>
    <row r="998" spans="1:7" ht="19.95" customHeight="1" x14ac:dyDescent="0.3">
      <c r="A998" s="6">
        <v>45585</v>
      </c>
      <c r="B998" s="3" t="s">
        <v>2898</v>
      </c>
      <c r="C998" s="3" t="s">
        <v>2899</v>
      </c>
      <c r="D998" s="3" t="s">
        <v>2900</v>
      </c>
      <c r="E998" s="3" t="s">
        <v>2056</v>
      </c>
      <c r="F998" s="3" t="s">
        <v>2901</v>
      </c>
      <c r="G998" s="4" t="str">
        <f>HYPERLINK(F998)</f>
        <v>https://jobseq.eqsuite.com/JobPost/View/67191052f736b645b9dac786/assistant-production-manager-roofing?lic=2040&amp;uid=37255</v>
      </c>
    </row>
    <row r="999" spans="1:7" ht="19.95" customHeight="1" x14ac:dyDescent="0.3">
      <c r="A999" s="6">
        <v>45585</v>
      </c>
      <c r="B999" s="3" t="s">
        <v>2902</v>
      </c>
      <c r="C999" s="3" t="s">
        <v>794</v>
      </c>
      <c r="D999" s="3" t="s">
        <v>12</v>
      </c>
      <c r="E999" s="3" t="s">
        <v>87</v>
      </c>
      <c r="F999" s="3" t="s">
        <v>2903</v>
      </c>
      <c r="G999" s="4" t="str">
        <f>HYPERLINK(F999)</f>
        <v>https://jobseq.eqsuite.com/JobPost/View/6719d8cd7792540758ca79be/delivery-driver-ssa?lic=2040&amp;uid=37255</v>
      </c>
    </row>
    <row r="1000" spans="1:7" ht="19.95" customHeight="1" x14ac:dyDescent="0.3">
      <c r="A1000" s="6">
        <v>45585</v>
      </c>
      <c r="B1000" s="3" t="s">
        <v>2904</v>
      </c>
      <c r="C1000" s="3" t="s">
        <v>250</v>
      </c>
      <c r="D1000" s="3" t="s">
        <v>12</v>
      </c>
      <c r="E1000" s="3" t="s">
        <v>1499</v>
      </c>
      <c r="F1000" s="3" t="s">
        <v>2905</v>
      </c>
      <c r="G1000" s="4" t="str">
        <f>HYPERLINK(F1000)</f>
        <v>https://jobseq.eqsuite.com/JobPost/View/6716275b9b7d510ec41e6de4/communications-principles-of-public-relations-adjunct-faculty-traditional-campus-spring-2025-college-of-humanities-and-social-sciences?lic=2040&amp;uid=37255</v>
      </c>
    </row>
    <row r="1001" spans="1:7" ht="19.95" customHeight="1" x14ac:dyDescent="0.3">
      <c r="A1001" s="6">
        <v>45585</v>
      </c>
      <c r="B1001" s="3" t="s">
        <v>2906</v>
      </c>
      <c r="C1001" s="3" t="s">
        <v>1386</v>
      </c>
      <c r="D1001" s="3" t="s">
        <v>12</v>
      </c>
      <c r="E1001" s="3" t="s">
        <v>502</v>
      </c>
      <c r="F1001" s="3" t="s">
        <v>2907</v>
      </c>
      <c r="G1001" s="4" t="str">
        <f>HYPERLINK(F1001)</f>
        <v>https://jobseq.eqsuite.com/JobPost/View/671c7e0c9b7d5006f878f110/senior-market-finance-professional?lic=2040&amp;uid=37255</v>
      </c>
    </row>
    <row r="1002" spans="1:7" ht="19.95" customHeight="1" x14ac:dyDescent="0.3">
      <c r="A1002" s="6">
        <v>45585</v>
      </c>
      <c r="B1002" s="3" t="s">
        <v>2908</v>
      </c>
      <c r="C1002" s="3" t="s">
        <v>2909</v>
      </c>
      <c r="D1002" s="3" t="s">
        <v>12</v>
      </c>
      <c r="E1002" s="3" t="s">
        <v>57</v>
      </c>
      <c r="F1002" s="3" t="s">
        <v>2910</v>
      </c>
      <c r="G1002" s="4" t="str">
        <f>HYPERLINK(F1002)</f>
        <v>https://jobseq.eqsuite.com/JobPost/View/671c7fc19b7d5006f878f392/restaurant-seasonal?lic=2040&amp;uid=37255</v>
      </c>
    </row>
    <row r="1003" spans="1:7" ht="19.95" customHeight="1" x14ac:dyDescent="0.3">
      <c r="A1003" s="6">
        <v>45585</v>
      </c>
      <c r="B1003" s="3" t="s">
        <v>2912</v>
      </c>
      <c r="C1003" s="3" t="s">
        <v>2913</v>
      </c>
      <c r="D1003" s="3" t="s">
        <v>1007</v>
      </c>
      <c r="E1003" s="3" t="s">
        <v>100</v>
      </c>
      <c r="F1003" s="3" t="s">
        <v>2914</v>
      </c>
      <c r="G1003" s="4" t="str">
        <f>HYPERLINK(F1003)</f>
        <v>https://jobseq.eqsuite.com/JobPost/View/67190f87f736b645b9da0917/lpn-part-time-prn-and-full-time?lic=2040&amp;uid=37255</v>
      </c>
    </row>
    <row r="1004" spans="1:7" ht="19.95" customHeight="1" x14ac:dyDescent="0.3">
      <c r="A1004" s="6">
        <v>45585</v>
      </c>
      <c r="B1004" s="3" t="s">
        <v>2915</v>
      </c>
      <c r="C1004" s="3" t="s">
        <v>94</v>
      </c>
      <c r="D1004" s="3" t="s">
        <v>2877</v>
      </c>
      <c r="E1004" s="3" t="s">
        <v>74</v>
      </c>
      <c r="F1004" s="3" t="s">
        <v>2916</v>
      </c>
      <c r="G1004" s="4" t="str">
        <f>HYPERLINK(F1004)</f>
        <v>https://jobseq.eqsuite.com/JobPost/View/67151eaf9b7d510ec41e382b/host-phoenix-bell-chili-s?lic=2040&amp;uid=37255</v>
      </c>
    </row>
    <row r="1005" spans="1:7" ht="19.95" customHeight="1" x14ac:dyDescent="0.3">
      <c r="A1005" s="6">
        <v>45585</v>
      </c>
      <c r="B1005" s="3" t="s">
        <v>1755</v>
      </c>
      <c r="C1005" s="3" t="s">
        <v>2917</v>
      </c>
      <c r="D1005" s="3" t="s">
        <v>2918</v>
      </c>
      <c r="E1005" s="3" t="s">
        <v>462</v>
      </c>
      <c r="F1005" s="3" t="s">
        <v>2919</v>
      </c>
      <c r="G1005" s="4" t="str">
        <f>HYPERLINK(F1005)</f>
        <v>https://jobseq.eqsuite.com/JobPost/View/6714bef29b7d5006f875fcf1/cashier?lic=2040&amp;uid=37255</v>
      </c>
    </row>
    <row r="1006" spans="1:7" ht="19.95" customHeight="1" x14ac:dyDescent="0.3">
      <c r="A1006" s="6">
        <v>45585</v>
      </c>
      <c r="B1006" s="3" t="s">
        <v>2921</v>
      </c>
      <c r="C1006" s="3" t="s">
        <v>2922</v>
      </c>
      <c r="D1006" s="3" t="s">
        <v>12</v>
      </c>
      <c r="E1006" s="3" t="s">
        <v>566</v>
      </c>
      <c r="F1006" s="3" t="s">
        <v>2923</v>
      </c>
      <c r="G1006" s="4" t="str">
        <f>HYPERLINK(F1006)</f>
        <v>https://jobseq.eqsuite.com/JobPost/View/6717e3cb9b7d5006f876dafe/delivery-driver-cdl?lic=2040&amp;uid=37255</v>
      </c>
    </row>
    <row r="1007" spans="1:7" ht="19.95" customHeight="1" x14ac:dyDescent="0.3">
      <c r="A1007" s="6">
        <v>45585</v>
      </c>
      <c r="B1007" s="3" t="s">
        <v>2924</v>
      </c>
      <c r="C1007" s="3" t="s">
        <v>2925</v>
      </c>
      <c r="D1007" s="3" t="s">
        <v>12</v>
      </c>
      <c r="E1007" s="3" t="s">
        <v>2926</v>
      </c>
      <c r="F1007" s="3" t="s">
        <v>2927</v>
      </c>
      <c r="G1007" s="4" t="str">
        <f>HYPERLINK(F1007)</f>
        <v>https://jobseq.eqsuite.com/JobPost/View/671688e0624bf80001d02d3e/on-call-environmental-technician-national-remote-headway-environmental?lic=2040&amp;uid=37255</v>
      </c>
    </row>
    <row r="1008" spans="1:7" ht="19.95" customHeight="1" x14ac:dyDescent="0.3">
      <c r="A1008" s="6">
        <v>45585</v>
      </c>
      <c r="B1008" s="3" t="s">
        <v>2928</v>
      </c>
      <c r="C1008" s="3" t="s">
        <v>1831</v>
      </c>
      <c r="D1008" s="3" t="s">
        <v>12</v>
      </c>
      <c r="E1008" s="3" t="s">
        <v>502</v>
      </c>
      <c r="F1008" s="3" t="s">
        <v>2929</v>
      </c>
      <c r="G1008" s="4" t="str">
        <f>HYPERLINK(F1008)</f>
        <v>https://jobseq.eqsuite.com/JobPost/View/671b31909b7d510ec42094c1/product-owner-senior-analyst-digital-customer-experience?lic=2040&amp;uid=37255</v>
      </c>
    </row>
    <row r="1009" spans="1:7" ht="19.95" customHeight="1" x14ac:dyDescent="0.3">
      <c r="A1009" s="6">
        <v>45585</v>
      </c>
      <c r="B1009" s="3" t="s">
        <v>2930</v>
      </c>
      <c r="C1009" s="3" t="s">
        <v>2820</v>
      </c>
      <c r="D1009" s="3" t="s">
        <v>12</v>
      </c>
      <c r="E1009" s="3" t="s">
        <v>192</v>
      </c>
      <c r="F1009" s="3" t="s">
        <v>2931</v>
      </c>
      <c r="G1009" s="4" t="str">
        <f>HYPERLINK(F1009)</f>
        <v>https://jobseq.eqsuite.com/JobPost/View/671688a1624bf80001cf1df0/solar-electrical-assistant-superintendent?lic=2040&amp;uid=37255</v>
      </c>
    </row>
    <row r="1010" spans="1:7" ht="19.95" customHeight="1" x14ac:dyDescent="0.3">
      <c r="A1010" s="6">
        <v>45585</v>
      </c>
      <c r="B1010" s="3" t="s">
        <v>2932</v>
      </c>
      <c r="C1010" s="3" t="s">
        <v>2933</v>
      </c>
      <c r="D1010" s="3" t="s">
        <v>2934</v>
      </c>
      <c r="E1010" s="3" t="s">
        <v>2935</v>
      </c>
      <c r="F1010" s="3" t="s">
        <v>2936</v>
      </c>
      <c r="G1010" s="4" t="str">
        <f>HYPERLINK(F1010)</f>
        <v>https://jobseq.eqsuite.com/JobPost/View/67190d30f736b645b9d7484d/showroom-support-interior-design?lic=2040&amp;uid=37255</v>
      </c>
    </row>
    <row r="1011" spans="1:7" ht="19.95" customHeight="1" x14ac:dyDescent="0.3">
      <c r="A1011" s="6">
        <v>45585</v>
      </c>
      <c r="B1011" s="3" t="s">
        <v>2938</v>
      </c>
      <c r="C1011" s="3" t="s">
        <v>2939</v>
      </c>
      <c r="D1011" s="3" t="s">
        <v>12</v>
      </c>
      <c r="E1011" s="3" t="s">
        <v>343</v>
      </c>
      <c r="F1011" s="3" t="s">
        <v>2940</v>
      </c>
      <c r="G1011" s="4" t="str">
        <f>HYPERLINK(F1011)</f>
        <v>https://jobseq.eqsuite.com/JobPost/View/67190e2bf736b645b9d88a64/window-tint-specialist?lic=2040&amp;uid=37255</v>
      </c>
    </row>
    <row r="1012" spans="1:7" ht="19.95" customHeight="1" x14ac:dyDescent="0.3">
      <c r="A1012" s="6">
        <v>45585</v>
      </c>
      <c r="B1012" s="3" t="s">
        <v>2941</v>
      </c>
      <c r="C1012" s="3" t="s">
        <v>1851</v>
      </c>
      <c r="D1012" s="3" t="s">
        <v>2942</v>
      </c>
      <c r="E1012" s="3" t="s">
        <v>631</v>
      </c>
      <c r="F1012" s="3" t="s">
        <v>2943</v>
      </c>
      <c r="G1012" s="4" t="str">
        <f>HYPERLINK(F1012)</f>
        <v>https://jobseq.eqsuite.com/JobPost/View/6715b7b59b7d5006f8761fb9/assitant-general-manager-sales-operations-manager?lic=2040&amp;uid=37255</v>
      </c>
    </row>
    <row r="1013" spans="1:7" ht="19.95" customHeight="1" x14ac:dyDescent="0.3">
      <c r="A1013" s="6">
        <v>45585</v>
      </c>
      <c r="B1013" s="3" t="s">
        <v>2944</v>
      </c>
      <c r="C1013" s="3" t="s">
        <v>94</v>
      </c>
      <c r="D1013" s="3" t="s">
        <v>2877</v>
      </c>
      <c r="E1013" s="3" t="s">
        <v>96</v>
      </c>
      <c r="F1013" s="3" t="s">
        <v>2945</v>
      </c>
      <c r="G1013" s="4" t="str">
        <f>HYPERLINK(F1013)</f>
        <v>https://jobseq.eqsuite.com/JobPost/View/67151eaf7792540758c8ce98/food-runner-phoenix-bell-chili-s?lic=2040&amp;uid=37255</v>
      </c>
    </row>
    <row r="1014" spans="1:7" ht="19.95" customHeight="1" x14ac:dyDescent="0.3">
      <c r="A1014" s="6">
        <v>45585</v>
      </c>
      <c r="B1014" s="3" t="s">
        <v>2946</v>
      </c>
      <c r="C1014" s="3" t="s">
        <v>1130</v>
      </c>
      <c r="D1014" s="3" t="s">
        <v>12</v>
      </c>
      <c r="E1014" s="3" t="s">
        <v>20</v>
      </c>
      <c r="F1014" s="3" t="s">
        <v>2947</v>
      </c>
      <c r="G1014" s="4" t="str">
        <f>HYPERLINK(F1014)</f>
        <v>https://jobseq.eqsuite.com/JobPost/View/671c7fc09b7d510ec4212352/senior-partner-implementation-program-lead?lic=2040&amp;uid=37255</v>
      </c>
    </row>
    <row r="1015" spans="1:7" ht="19.95" customHeight="1" x14ac:dyDescent="0.3">
      <c r="A1015" s="6">
        <v>45585</v>
      </c>
      <c r="B1015" s="3" t="s">
        <v>2948</v>
      </c>
      <c r="C1015" s="3" t="s">
        <v>2917</v>
      </c>
      <c r="D1015" s="3" t="s">
        <v>2918</v>
      </c>
      <c r="E1015" s="3" t="s">
        <v>270</v>
      </c>
      <c r="F1015" s="3" t="s">
        <v>2949</v>
      </c>
      <c r="G1015" s="4" t="str">
        <f>HYPERLINK(F1015)</f>
        <v>https://jobseq.eqsuite.com/JobPost/View/6714bef37792540758c8be41/kitchen-team-member?lic=2040&amp;uid=37255</v>
      </c>
    </row>
    <row r="1016" spans="1:7" ht="19.95" customHeight="1" x14ac:dyDescent="0.3">
      <c r="A1016" s="6">
        <v>45585</v>
      </c>
      <c r="B1016" s="3" t="s">
        <v>2950</v>
      </c>
      <c r="C1016" s="3" t="s">
        <v>1127</v>
      </c>
      <c r="D1016" s="3" t="s">
        <v>12</v>
      </c>
      <c r="E1016" s="3" t="s">
        <v>502</v>
      </c>
      <c r="F1016" s="3" t="s">
        <v>2951</v>
      </c>
      <c r="G1016" s="4" t="str">
        <f>HYPERLINK(F1016)</f>
        <v>https://jobseq.eqsuite.com/JobPost/View/671b2a1a9b7d5006f8786183/customer-strategy-insights-lead-enterprise-innovation?lic=2040&amp;uid=37255</v>
      </c>
    </row>
    <row r="1017" spans="1:7" ht="19.95" customHeight="1" x14ac:dyDescent="0.3">
      <c r="A1017" s="6">
        <v>45585</v>
      </c>
      <c r="B1017" s="3" t="s">
        <v>2948</v>
      </c>
      <c r="C1017" s="3" t="s">
        <v>2917</v>
      </c>
      <c r="D1017" s="3" t="s">
        <v>2952</v>
      </c>
      <c r="E1017" s="3" t="s">
        <v>270</v>
      </c>
      <c r="F1017" s="3" t="s">
        <v>2953</v>
      </c>
      <c r="G1017" s="4" t="str">
        <f>HYPERLINK(F1017)</f>
        <v>https://jobseq.eqsuite.com/JobPost/View/6714bef39b7d5006f875fd03/kitchen-team-member?lic=2040&amp;uid=37255</v>
      </c>
    </row>
    <row r="1018" spans="1:7" ht="19.95" customHeight="1" x14ac:dyDescent="0.3">
      <c r="A1018" s="6">
        <v>45585</v>
      </c>
      <c r="B1018" s="3" t="s">
        <v>2954</v>
      </c>
      <c r="C1018" s="3" t="s">
        <v>2955</v>
      </c>
      <c r="D1018" s="3" t="s">
        <v>12</v>
      </c>
      <c r="E1018" s="3" t="s">
        <v>2956</v>
      </c>
      <c r="F1018" s="3" t="s">
        <v>2957</v>
      </c>
      <c r="G1018" s="4" t="str">
        <f>HYPERLINK(F1018)</f>
        <v>https://jobseq.eqsuite.com/JobPost/View/6719e1729b7d510ec41ff3c8/electronics-technician-i-obtain-public-trust-road-warrior-500-referral-bonus?lic=2040&amp;uid=37255</v>
      </c>
    </row>
    <row r="1019" spans="1:7" ht="19.95" customHeight="1" x14ac:dyDescent="0.3">
      <c r="A1019" s="6">
        <v>45585</v>
      </c>
      <c r="B1019" s="3" t="s">
        <v>2958</v>
      </c>
      <c r="C1019" s="3" t="s">
        <v>2959</v>
      </c>
      <c r="D1019" s="3" t="s">
        <v>12</v>
      </c>
      <c r="E1019" s="3" t="s">
        <v>2503</v>
      </c>
      <c r="F1019" s="3" t="s">
        <v>2960</v>
      </c>
      <c r="G1019" s="4" t="str">
        <f>HYPERLINK(F1019)</f>
        <v>https://jobseq.eqsuite.com/JobPost/View/67190fd5f736b645b9da6e75/mechanical-assembler-installer?lic=2040&amp;uid=37255</v>
      </c>
    </row>
    <row r="1020" spans="1:7" ht="19.95" customHeight="1" x14ac:dyDescent="0.3">
      <c r="A1020" s="6">
        <v>45585</v>
      </c>
      <c r="B1020" s="3" t="s">
        <v>2961</v>
      </c>
      <c r="C1020" s="3" t="s">
        <v>2962</v>
      </c>
      <c r="D1020" s="3" t="s">
        <v>12</v>
      </c>
      <c r="E1020" s="3" t="s">
        <v>116</v>
      </c>
      <c r="F1020" s="3" t="s">
        <v>2963</v>
      </c>
      <c r="G1020" s="4" t="str">
        <f>HYPERLINK(F1020)</f>
        <v>https://jobseq.eqsuite.com/JobPost/View/67190e2af736b645b9d8882e/project-coordinator?lic=2040&amp;uid=37255</v>
      </c>
    </row>
    <row r="1021" spans="1:7" ht="19.95" customHeight="1" x14ac:dyDescent="0.3">
      <c r="A1021" s="6">
        <v>45585</v>
      </c>
      <c r="B1021" s="3" t="s">
        <v>2964</v>
      </c>
      <c r="C1021" s="3" t="s">
        <v>1386</v>
      </c>
      <c r="D1021" s="3" t="s">
        <v>12</v>
      </c>
      <c r="E1021" s="3" t="s">
        <v>20</v>
      </c>
      <c r="F1021" s="3" t="s">
        <v>2965</v>
      </c>
      <c r="G1021" s="4" t="str">
        <f>HYPERLINK(F1021)</f>
        <v>https://jobseq.eqsuite.com/JobPost/View/6719d29f7792540758ca765c/program-process-design-advisor?lic=2040&amp;uid=37255</v>
      </c>
    </row>
    <row r="1022" spans="1:7" ht="19.95" customHeight="1" x14ac:dyDescent="0.3">
      <c r="A1022" s="6">
        <v>45585</v>
      </c>
      <c r="B1022" s="3" t="s">
        <v>2966</v>
      </c>
      <c r="C1022" s="3" t="s">
        <v>2967</v>
      </c>
      <c r="D1022" s="3" t="s">
        <v>2968</v>
      </c>
      <c r="E1022" s="3" t="s">
        <v>718</v>
      </c>
      <c r="F1022" s="3" t="s">
        <v>2969</v>
      </c>
      <c r="G1022" s="4" t="str">
        <f>HYPERLINK(F1022)</f>
        <v>https://jobseq.eqsuite.com/JobPost/View/67190e17f736b645b9d86c59/pastry-chef?lic=2040&amp;uid=37255</v>
      </c>
    </row>
    <row r="1023" spans="1:7" ht="19.95" customHeight="1" x14ac:dyDescent="0.3">
      <c r="A1023" s="6">
        <v>45585</v>
      </c>
      <c r="B1023" s="3" t="s">
        <v>2970</v>
      </c>
      <c r="C1023" s="3" t="s">
        <v>2971</v>
      </c>
      <c r="D1023" s="3" t="s">
        <v>12</v>
      </c>
      <c r="E1023" s="3" t="s">
        <v>627</v>
      </c>
      <c r="F1023" s="3" t="s">
        <v>2972</v>
      </c>
      <c r="G1023" s="4" t="str">
        <f>HYPERLINK(F1023)</f>
        <v>https://jobseq.eqsuite.com/JobPost/View/6719d8cd9b7d510ec41fee12/shop-machinist-2nd-shift?lic=2040&amp;uid=37255</v>
      </c>
    </row>
    <row r="1024" spans="1:7" ht="19.95" customHeight="1" x14ac:dyDescent="0.3">
      <c r="A1024" s="6">
        <v>45585</v>
      </c>
      <c r="B1024" s="3" t="s">
        <v>2930</v>
      </c>
      <c r="C1024" s="3" t="s">
        <v>2820</v>
      </c>
      <c r="D1024" s="3" t="s">
        <v>12</v>
      </c>
      <c r="E1024" s="3" t="s">
        <v>2973</v>
      </c>
      <c r="F1024" s="3" t="s">
        <v>2974</v>
      </c>
      <c r="G1024" s="4" t="str">
        <f>HYPERLINK(F1024)</f>
        <v>https://jobseq.eqsuite.com/JobPost/View/671688e2624bf80001d0338a/solar-electrical-assistant-superintendent?lic=2040&amp;uid=37255</v>
      </c>
    </row>
    <row r="1025" spans="1:7" ht="19.95" customHeight="1" x14ac:dyDescent="0.3">
      <c r="A1025" s="6">
        <v>45585</v>
      </c>
      <c r="B1025" s="3" t="s">
        <v>2975</v>
      </c>
      <c r="C1025" s="3" t="s">
        <v>2976</v>
      </c>
      <c r="D1025" s="3" t="s">
        <v>12</v>
      </c>
      <c r="E1025" s="3" t="s">
        <v>1365</v>
      </c>
      <c r="F1025" s="3" t="s">
        <v>2977</v>
      </c>
      <c r="G1025" s="4" t="str">
        <f>HYPERLINK(F1025)</f>
        <v>https://jobseq.eqsuite.com/JobPost/View/6719c2ea7792540758ca6fa0/senior-full-stack-web-developer?lic=2040&amp;uid=37255</v>
      </c>
    </row>
    <row r="1026" spans="1:7" ht="19.95" customHeight="1" x14ac:dyDescent="0.3">
      <c r="A1026" s="6">
        <v>45585</v>
      </c>
      <c r="B1026" s="3" t="s">
        <v>1755</v>
      </c>
      <c r="C1026" s="3" t="s">
        <v>976</v>
      </c>
      <c r="D1026" s="3" t="s">
        <v>977</v>
      </c>
      <c r="E1026" s="3" t="s">
        <v>462</v>
      </c>
      <c r="F1026" s="3" t="s">
        <v>2978</v>
      </c>
      <c r="G1026" s="4" t="str">
        <f>HYPERLINK(F1026)</f>
        <v>https://jobseq.eqsuite.com/JobPost/View/67170cd07792540758c9508a/cashier?lic=2040&amp;uid=37255</v>
      </c>
    </row>
    <row r="1027" spans="1:7" ht="19.95" customHeight="1" x14ac:dyDescent="0.3">
      <c r="A1027" s="6">
        <v>45585</v>
      </c>
      <c r="B1027" s="3" t="s">
        <v>2980</v>
      </c>
      <c r="C1027" s="3" t="s">
        <v>2981</v>
      </c>
      <c r="D1027" s="3" t="s">
        <v>2982</v>
      </c>
      <c r="E1027" s="3" t="s">
        <v>87</v>
      </c>
      <c r="F1027" s="3" t="s">
        <v>2983</v>
      </c>
      <c r="G1027" s="4" t="str">
        <f>HYPERLINK(F1027)</f>
        <v>https://jobseq.eqsuite.com/JobPost/View/67190cf3f736b645b9d6ff90/courier-driver-part-time?lic=2040&amp;uid=37255</v>
      </c>
    </row>
    <row r="1028" spans="1:7" ht="19.95" customHeight="1" x14ac:dyDescent="0.3">
      <c r="A1028" s="6">
        <v>45585</v>
      </c>
      <c r="B1028" s="3" t="s">
        <v>2984</v>
      </c>
      <c r="C1028" s="3" t="s">
        <v>2985</v>
      </c>
      <c r="D1028" s="3" t="s">
        <v>12</v>
      </c>
      <c r="E1028" s="3" t="s">
        <v>1348</v>
      </c>
      <c r="F1028" s="3" t="s">
        <v>2986</v>
      </c>
      <c r="G1028" s="4" t="str">
        <f>HYPERLINK(F1028)</f>
        <v>https://jobseq.eqsuite.com/JobPost/View/671688d4624bf80001cff99b/commercial-glazier?lic=2040&amp;uid=37255</v>
      </c>
    </row>
    <row r="1029" spans="1:7" ht="19.95" customHeight="1" x14ac:dyDescent="0.3">
      <c r="A1029" s="6">
        <v>45585</v>
      </c>
      <c r="B1029" s="3" t="s">
        <v>2987</v>
      </c>
      <c r="C1029" s="3" t="s">
        <v>2988</v>
      </c>
      <c r="D1029" s="3" t="s">
        <v>2989</v>
      </c>
      <c r="E1029" s="3" t="s">
        <v>2990</v>
      </c>
      <c r="F1029" s="3" t="s">
        <v>2991</v>
      </c>
      <c r="G1029" s="4" t="str">
        <f>HYPERLINK(F1029)</f>
        <v>https://jobseq.eqsuite.com/JobPost/View/67191066f736b645b9dadb83/call-center-pre-screening-sales-agents?lic=2040&amp;uid=37255</v>
      </c>
    </row>
    <row r="1030" spans="1:7" ht="19.95" customHeight="1" x14ac:dyDescent="0.3">
      <c r="A1030" s="6">
        <v>45585</v>
      </c>
      <c r="B1030" s="3" t="s">
        <v>2992</v>
      </c>
      <c r="C1030" s="3" t="s">
        <v>976</v>
      </c>
      <c r="D1030" s="3" t="s">
        <v>977</v>
      </c>
      <c r="E1030" s="3" t="s">
        <v>339</v>
      </c>
      <c r="F1030" s="3" t="s">
        <v>2993</v>
      </c>
      <c r="G1030" s="4" t="str">
        <f>HYPERLINK(F1030)</f>
        <v>https://jobseq.eqsuite.com/JobPost/View/67170ccf9b7d5006f876911c/commissary-line-cook?lic=2040&amp;uid=37255</v>
      </c>
    </row>
    <row r="1031" spans="1:7" ht="19.95" customHeight="1" x14ac:dyDescent="0.3">
      <c r="A1031" s="6">
        <v>45585</v>
      </c>
      <c r="B1031" s="3" t="s">
        <v>2994</v>
      </c>
      <c r="C1031" s="3" t="s">
        <v>94</v>
      </c>
      <c r="D1031" s="3" t="s">
        <v>2877</v>
      </c>
      <c r="E1031" s="3" t="s">
        <v>96</v>
      </c>
      <c r="F1031" s="3" t="s">
        <v>2995</v>
      </c>
      <c r="G1031" s="4" t="str">
        <f>HYPERLINK(F1031)</f>
        <v>https://jobseq.eqsuite.com/JobPost/View/6715210f9b7d510ec41e383d/busser-phoenix-bell-chili-s?lic=2040&amp;uid=37255</v>
      </c>
    </row>
    <row r="1032" spans="1:7" ht="19.95" customHeight="1" x14ac:dyDescent="0.3">
      <c r="A1032" s="6">
        <v>45585</v>
      </c>
      <c r="B1032" s="3" t="s">
        <v>2996</v>
      </c>
      <c r="C1032" s="3" t="s">
        <v>2997</v>
      </c>
      <c r="D1032" s="3" t="s">
        <v>12</v>
      </c>
      <c r="E1032" s="3" t="s">
        <v>2998</v>
      </c>
      <c r="F1032" s="3" t="s">
        <v>2999</v>
      </c>
      <c r="G1032" s="4" t="str">
        <f>HYPERLINK(F1032)</f>
        <v>https://jobseq.eqsuite.com/JobPost/View/6717424f7792540758c967b7/3d-artist-horizon?lic=2040&amp;uid=37255</v>
      </c>
    </row>
    <row r="1033" spans="1:7" ht="19.95" customHeight="1" x14ac:dyDescent="0.3">
      <c r="A1033" s="6">
        <v>45585</v>
      </c>
      <c r="B1033" s="3" t="s">
        <v>3000</v>
      </c>
      <c r="C1033" s="3" t="s">
        <v>976</v>
      </c>
      <c r="D1033" s="3" t="s">
        <v>977</v>
      </c>
      <c r="E1033" s="3" t="s">
        <v>165</v>
      </c>
      <c r="F1033" s="3" t="s">
        <v>3001</v>
      </c>
      <c r="G1033" s="4" t="str">
        <f>HYPERLINK(F1033)</f>
        <v>https://jobseq.eqsuite.com/JobPost/View/67170cd09b7d5006f876911f/utility-dishwasher?lic=2040&amp;uid=37255</v>
      </c>
    </row>
    <row r="1034" spans="1:7" ht="19.95" customHeight="1" x14ac:dyDescent="0.3">
      <c r="A1034" s="6">
        <v>45585</v>
      </c>
      <c r="B1034" s="3" t="s">
        <v>3002</v>
      </c>
      <c r="C1034" s="3" t="s">
        <v>3003</v>
      </c>
      <c r="D1034" s="3" t="s">
        <v>12</v>
      </c>
      <c r="E1034" s="3" t="s">
        <v>1302</v>
      </c>
      <c r="F1034" s="3" t="s">
        <v>3004</v>
      </c>
      <c r="G1034" s="4" t="str">
        <f>HYPERLINK(F1034)</f>
        <v>https://jobseq.eqsuite.com/JobPost/View/671688ae624bf80001cf5499/prescott-field-technician-career-starting-construction-inspections?lic=2040&amp;uid=37255</v>
      </c>
    </row>
    <row r="1035" spans="1:7" ht="19.95" customHeight="1" x14ac:dyDescent="0.3">
      <c r="A1035" s="6">
        <v>45585</v>
      </c>
      <c r="B1035" s="3" t="s">
        <v>3005</v>
      </c>
      <c r="C1035" s="3" t="s">
        <v>545</v>
      </c>
      <c r="D1035" s="3" t="s">
        <v>12</v>
      </c>
      <c r="E1035" s="3" t="s">
        <v>20</v>
      </c>
      <c r="F1035" s="3" t="s">
        <v>3006</v>
      </c>
      <c r="G1035" s="4" t="str">
        <f>HYPERLINK(F1035)</f>
        <v>https://jobseq.eqsuite.com/JobPost/View/671dcb289b7d5006f8796180/workplace-strategy-consultant?lic=2040&amp;uid=37255</v>
      </c>
    </row>
    <row r="1036" spans="1:7" ht="19.95" customHeight="1" x14ac:dyDescent="0.3">
      <c r="A1036" s="6">
        <v>45585</v>
      </c>
      <c r="B1036" s="3" t="s">
        <v>3007</v>
      </c>
      <c r="C1036" s="3" t="s">
        <v>1130</v>
      </c>
      <c r="D1036" s="3" t="s">
        <v>12</v>
      </c>
      <c r="E1036" s="3" t="s">
        <v>502</v>
      </c>
      <c r="F1036" s="3" t="s">
        <v>3008</v>
      </c>
      <c r="G1036" s="4" t="str">
        <f>HYPERLINK(F1036)</f>
        <v>https://jobseq.eqsuite.com/JobPost/View/6719d7d77792540758ca78da/government-industry-marketing-lead?lic=2040&amp;uid=37255</v>
      </c>
    </row>
    <row r="1037" spans="1:7" ht="19.95" customHeight="1" x14ac:dyDescent="0.3">
      <c r="A1037" s="6">
        <v>45585</v>
      </c>
      <c r="B1037" s="3" t="s">
        <v>3009</v>
      </c>
      <c r="C1037" s="3" t="s">
        <v>195</v>
      </c>
      <c r="D1037" s="3" t="s">
        <v>12</v>
      </c>
      <c r="E1037" s="3" t="s">
        <v>627</v>
      </c>
      <c r="F1037" s="3" t="s">
        <v>3010</v>
      </c>
      <c r="G1037" s="4" t="str">
        <f>HYPERLINK(F1037)</f>
        <v>https://jobseq.eqsuite.com/JobPost/View/671a03987792540758ca8f8a/aviation-machinist-in-iwakuni-japan?lic=2040&amp;uid=37255</v>
      </c>
    </row>
    <row r="1038" spans="1:7" ht="19.95" customHeight="1" x14ac:dyDescent="0.3">
      <c r="A1038" s="6">
        <v>45585</v>
      </c>
      <c r="B1038" s="3" t="s">
        <v>3011</v>
      </c>
      <c r="C1038" s="3" t="s">
        <v>1434</v>
      </c>
      <c r="D1038" s="3" t="s">
        <v>12</v>
      </c>
      <c r="E1038" s="3" t="s">
        <v>20</v>
      </c>
      <c r="F1038" s="3" t="s">
        <v>3012</v>
      </c>
      <c r="G1038" s="4" t="str">
        <f>HYPERLINK(F1038)</f>
        <v>https://jobseq.eqsuite.com/JobPost/View/67147ee07792540758c8a2f6/finance-techno-functional-senior-consultant?lic=2040&amp;uid=37255</v>
      </c>
    </row>
    <row r="1039" spans="1:7" ht="19.95" customHeight="1" x14ac:dyDescent="0.3">
      <c r="A1039" s="6">
        <v>45585</v>
      </c>
      <c r="B1039" s="3" t="s">
        <v>1755</v>
      </c>
      <c r="C1039" s="3" t="s">
        <v>2917</v>
      </c>
      <c r="D1039" s="3" t="s">
        <v>3013</v>
      </c>
      <c r="E1039" s="3" t="s">
        <v>462</v>
      </c>
      <c r="F1039" s="3" t="s">
        <v>3014</v>
      </c>
      <c r="G1039" s="4" t="str">
        <f>HYPERLINK(F1039)</f>
        <v>https://jobseq.eqsuite.com/JobPost/View/6714bf2f7792540758c8be6b/cashier?lic=2040&amp;uid=37255</v>
      </c>
    </row>
    <row r="1040" spans="1:7" ht="19.95" customHeight="1" x14ac:dyDescent="0.3">
      <c r="A1040" s="6">
        <v>45585</v>
      </c>
      <c r="B1040" s="3" t="s">
        <v>3015</v>
      </c>
      <c r="C1040" s="3" t="s">
        <v>3016</v>
      </c>
      <c r="D1040" s="3" t="s">
        <v>12</v>
      </c>
      <c r="E1040" s="3" t="s">
        <v>20</v>
      </c>
      <c r="F1040" s="3" t="s">
        <v>3017</v>
      </c>
      <c r="G1040" s="4" t="str">
        <f>HYPERLINK(F1040)</f>
        <v>https://jobseq.eqsuite.com/JobPost/View/671b29a19b7d5006f8786164/program-implementation-manager?lic=2040&amp;uid=37255</v>
      </c>
    </row>
    <row r="1041" spans="1:7" ht="19.95" customHeight="1" x14ac:dyDescent="0.3">
      <c r="A1041" s="6">
        <v>45585</v>
      </c>
      <c r="B1041" s="3" t="s">
        <v>3018</v>
      </c>
      <c r="C1041" s="3" t="s">
        <v>2883</v>
      </c>
      <c r="D1041" s="3" t="s">
        <v>12</v>
      </c>
      <c r="E1041" s="3" t="s">
        <v>436</v>
      </c>
      <c r="F1041" s="3" t="s">
        <v>3019</v>
      </c>
      <c r="G1041" s="4" t="str">
        <f>HYPERLINK(F1041)</f>
        <v>https://jobseq.eqsuite.com/JobPost/View/67190c4cf736b645b9d602e9/automotive-car-lot-photographer-peoria-n-phoenix?lic=2040&amp;uid=37255</v>
      </c>
    </row>
    <row r="1042" spans="1:7" ht="19.95" customHeight="1" x14ac:dyDescent="0.3">
      <c r="A1042" s="6">
        <v>45585</v>
      </c>
      <c r="B1042" s="3" t="s">
        <v>3020</v>
      </c>
      <c r="C1042" s="3" t="s">
        <v>389</v>
      </c>
      <c r="D1042" s="3" t="s">
        <v>12</v>
      </c>
      <c r="E1042" s="3" t="s">
        <v>78</v>
      </c>
      <c r="F1042" s="3" t="s">
        <v>3021</v>
      </c>
      <c r="G1042" s="4" t="str">
        <f>HYPERLINK(F1042)</f>
        <v>https://jobseq.eqsuite.com/JobPost/View/671688fc624bf80001d0a7c1/analyst-network-management?lic=2040&amp;uid=37255</v>
      </c>
    </row>
    <row r="1043" spans="1:7" ht="19.95" customHeight="1" x14ac:dyDescent="0.3">
      <c r="A1043" s="6">
        <v>45585</v>
      </c>
      <c r="B1043" s="3" t="s">
        <v>948</v>
      </c>
      <c r="C1043" s="3" t="s">
        <v>976</v>
      </c>
      <c r="D1043" s="3" t="s">
        <v>977</v>
      </c>
      <c r="E1043" s="3" t="s">
        <v>339</v>
      </c>
      <c r="F1043" s="3" t="s">
        <v>3022</v>
      </c>
      <c r="G1043" s="4" t="str">
        <f>HYPERLINK(F1043)</f>
        <v>https://jobseq.eqsuite.com/JobPost/View/67170c937792540758c95086/line-cook?lic=2040&amp;uid=37255</v>
      </c>
    </row>
    <row r="1044" spans="1:7" ht="19.95" customHeight="1" x14ac:dyDescent="0.3">
      <c r="A1044" s="6">
        <v>45585</v>
      </c>
      <c r="B1044" s="3" t="s">
        <v>3023</v>
      </c>
      <c r="C1044" s="3" t="s">
        <v>3024</v>
      </c>
      <c r="D1044" s="3" t="s">
        <v>12</v>
      </c>
      <c r="E1044" s="3" t="s">
        <v>382</v>
      </c>
      <c r="F1044" s="3" t="s">
        <v>3025</v>
      </c>
      <c r="G1044" s="4" t="str">
        <f>HYPERLINK(F1044)</f>
        <v>https://jobseq.eqsuite.com/JobPost/View/6719cbf99b7d5006f877bb50/senior-director-of-fp-a?lic=2040&amp;uid=37255</v>
      </c>
    </row>
    <row r="1045" spans="1:7" ht="19.95" customHeight="1" x14ac:dyDescent="0.3">
      <c r="A1045" s="6">
        <v>45585</v>
      </c>
      <c r="B1045" s="3" t="s">
        <v>3026</v>
      </c>
      <c r="C1045" s="3" t="s">
        <v>3027</v>
      </c>
      <c r="D1045" s="3" t="s">
        <v>3028</v>
      </c>
      <c r="E1045" s="3" t="s">
        <v>473</v>
      </c>
      <c r="F1045" s="3" t="s">
        <v>3029</v>
      </c>
      <c r="G1045" s="4" t="str">
        <f>HYPERLINK(F1045)</f>
        <v>https://jobseq.eqsuite.com/JobPost/View/67190a64f736b645b9d3a543/behavioral-health-professional-contract?lic=2040&amp;uid=37255</v>
      </c>
    </row>
    <row r="1046" spans="1:7" ht="19.95" customHeight="1" x14ac:dyDescent="0.3">
      <c r="A1046" s="6">
        <v>45585</v>
      </c>
      <c r="B1046" s="3" t="s">
        <v>2948</v>
      </c>
      <c r="C1046" s="3" t="s">
        <v>2917</v>
      </c>
      <c r="D1046" s="3" t="s">
        <v>3013</v>
      </c>
      <c r="E1046" s="3" t="s">
        <v>270</v>
      </c>
      <c r="F1046" s="3" t="s">
        <v>3030</v>
      </c>
      <c r="G1046" s="4" t="str">
        <f>HYPERLINK(F1046)</f>
        <v>https://jobseq.eqsuite.com/JobPost/View/6714bf2f9b7d510ec41e275f/kitchen-team-member?lic=2040&amp;uid=37255</v>
      </c>
    </row>
    <row r="1047" spans="1:7" ht="19.95" customHeight="1" x14ac:dyDescent="0.3">
      <c r="A1047" s="6">
        <v>45584</v>
      </c>
      <c r="B1047" s="3" t="s">
        <v>3031</v>
      </c>
      <c r="C1047" s="3" t="s">
        <v>3032</v>
      </c>
      <c r="D1047" s="3" t="s">
        <v>12</v>
      </c>
      <c r="E1047" s="3" t="s">
        <v>582</v>
      </c>
      <c r="F1047" s="3" t="s">
        <v>3033</v>
      </c>
      <c r="G1047" s="4" t="str">
        <f>HYPERLINK(F1047)</f>
        <v>https://jobseq.eqsuite.com/JobPost/View/67190946f736b645b9d27ee2/electrical-foreman?lic=2040&amp;uid=37255</v>
      </c>
    </row>
    <row r="1048" spans="1:7" ht="19.95" customHeight="1" x14ac:dyDescent="0.3">
      <c r="A1048" s="6">
        <v>45584</v>
      </c>
      <c r="B1048" s="3" t="s">
        <v>3034</v>
      </c>
      <c r="C1048" s="3" t="s">
        <v>3035</v>
      </c>
      <c r="D1048" s="3" t="s">
        <v>12</v>
      </c>
      <c r="E1048" s="3" t="s">
        <v>278</v>
      </c>
      <c r="F1048" s="3" t="s">
        <v>3036</v>
      </c>
      <c r="G1048" s="4" t="str">
        <f>HYPERLINK(F1048)</f>
        <v>https://jobseq.eqsuite.com/JobPost/View/67190968f736b645b9d2a930/warehouse-worker?lic=2040&amp;uid=37255</v>
      </c>
    </row>
    <row r="1049" spans="1:7" ht="19.95" customHeight="1" x14ac:dyDescent="0.3">
      <c r="A1049" s="6">
        <v>45584</v>
      </c>
      <c r="B1049" s="3" t="s">
        <v>3037</v>
      </c>
      <c r="C1049" s="3" t="s">
        <v>3038</v>
      </c>
      <c r="D1049" s="3" t="s">
        <v>3039</v>
      </c>
      <c r="E1049" s="3" t="s">
        <v>750</v>
      </c>
      <c r="F1049" s="3" t="s">
        <v>3040</v>
      </c>
      <c r="G1049" s="4" t="str">
        <f>HYPERLINK(F1049)</f>
        <v>https://jobseq.eqsuite.com/JobPost/View/671911fcf736b645b9dcdccc/junior-graphic-designer-full-time-in-person?lic=2040&amp;uid=37255</v>
      </c>
    </row>
    <row r="1050" spans="1:7" ht="19.95" customHeight="1" x14ac:dyDescent="0.3">
      <c r="A1050" s="6">
        <v>45584</v>
      </c>
      <c r="B1050" s="3" t="s">
        <v>3041</v>
      </c>
      <c r="C1050" s="3" t="s">
        <v>3042</v>
      </c>
      <c r="D1050" s="3" t="s">
        <v>423</v>
      </c>
      <c r="E1050" s="3" t="s">
        <v>1118</v>
      </c>
      <c r="F1050" s="3" t="s">
        <v>3043</v>
      </c>
      <c r="G1050" s="4" t="str">
        <f>HYPERLINK(F1050)</f>
        <v>https://jobseq.eqsuite.com/JobPost/View/67190ad9f736b645b9d41a96/physical-therapist-new-grads-welcome?lic=2040&amp;uid=37255</v>
      </c>
    </row>
    <row r="1051" spans="1:7" ht="19.95" customHeight="1" x14ac:dyDescent="0.3">
      <c r="A1051" s="6">
        <v>45584</v>
      </c>
      <c r="B1051" s="3" t="s">
        <v>3044</v>
      </c>
      <c r="C1051" s="3" t="s">
        <v>3045</v>
      </c>
      <c r="D1051" s="3" t="s">
        <v>7</v>
      </c>
      <c r="E1051" s="3" t="s">
        <v>888</v>
      </c>
      <c r="F1051" s="3" t="s">
        <v>3046</v>
      </c>
      <c r="G1051" s="4" t="str">
        <f>HYPERLINK(F1051)</f>
        <v>https://jobseq.eqsuite.com/JobPost/View/67190a90f736b645b9d3cda1/intake-attorney?lic=2040&amp;uid=37255</v>
      </c>
    </row>
    <row r="1052" spans="1:7" ht="19.95" customHeight="1" x14ac:dyDescent="0.3">
      <c r="A1052" s="6">
        <v>45584</v>
      </c>
      <c r="B1052" s="3" t="s">
        <v>3047</v>
      </c>
      <c r="C1052" s="3" t="s">
        <v>212</v>
      </c>
      <c r="D1052" s="3" t="s">
        <v>12</v>
      </c>
      <c r="E1052" s="3" t="s">
        <v>3048</v>
      </c>
      <c r="F1052" s="3" t="s">
        <v>3049</v>
      </c>
      <c r="G1052" s="4" t="str">
        <f>HYPERLINK(F1052)</f>
        <v>https://jobseq.eqsuite.com/JobPost/View/671403f49b7d510ec41de881/travel-ir-tech-interventional-radiology?lic=2040&amp;uid=37255</v>
      </c>
    </row>
    <row r="1053" spans="1:7" ht="19.95" customHeight="1" x14ac:dyDescent="0.3">
      <c r="A1053" s="6">
        <v>45584</v>
      </c>
      <c r="B1053" s="3" t="s">
        <v>3050</v>
      </c>
      <c r="C1053" s="3" t="s">
        <v>1690</v>
      </c>
      <c r="D1053" s="3" t="s">
        <v>12</v>
      </c>
      <c r="E1053" s="3" t="s">
        <v>1814</v>
      </c>
      <c r="F1053" s="3" t="s">
        <v>3051</v>
      </c>
      <c r="G1053" s="4" t="str">
        <f>HYPERLINK(F1053)</f>
        <v>https://jobseq.eqsuite.com/JobPost/View/671c845b9b7d5006f878fa3d/supply-chain-manager-supplier-quality-onsite?lic=2040&amp;uid=37255</v>
      </c>
    </row>
    <row r="1054" spans="1:7" ht="19.95" customHeight="1" x14ac:dyDescent="0.3">
      <c r="A1054" s="6">
        <v>45584</v>
      </c>
      <c r="B1054" s="3" t="s">
        <v>673</v>
      </c>
      <c r="C1054" s="3" t="s">
        <v>3052</v>
      </c>
      <c r="D1054" s="3" t="s">
        <v>3053</v>
      </c>
      <c r="E1054" s="3" t="s">
        <v>662</v>
      </c>
      <c r="F1054" s="3" t="s">
        <v>3054</v>
      </c>
      <c r="G1054" s="4" t="str">
        <f>HYPERLINK(F1054)</f>
        <v>https://jobseq.eqsuite.com/JobPost/View/67190a4bf736b645b9d388ee/equipment-engineer?lic=2040&amp;uid=37255</v>
      </c>
    </row>
    <row r="1055" spans="1:7" ht="19.95" customHeight="1" x14ac:dyDescent="0.3">
      <c r="A1055" s="6">
        <v>45584</v>
      </c>
      <c r="B1055" s="3" t="s">
        <v>3055</v>
      </c>
      <c r="C1055" s="3" t="s">
        <v>3056</v>
      </c>
      <c r="D1055" s="3" t="s">
        <v>3057</v>
      </c>
      <c r="E1055" s="3" t="s">
        <v>1304</v>
      </c>
      <c r="F1055" s="3" t="s">
        <v>3058</v>
      </c>
      <c r="G1055" s="4" t="str">
        <f>HYPERLINK(F1055)</f>
        <v>https://jobseq.eqsuite.com/JobPost/View/67190d68f736b645b9d78b1a/electromechanical-switch-assembler?lic=2040&amp;uid=37255</v>
      </c>
    </row>
    <row r="1056" spans="1:7" ht="19.95" customHeight="1" x14ac:dyDescent="0.3">
      <c r="A1056" s="6">
        <v>45584</v>
      </c>
      <c r="B1056" s="3" t="s">
        <v>2660</v>
      </c>
      <c r="C1056" s="3" t="s">
        <v>3059</v>
      </c>
      <c r="D1056" s="3" t="s">
        <v>254</v>
      </c>
      <c r="E1056" s="3" t="s">
        <v>262</v>
      </c>
      <c r="F1056" s="3" t="s">
        <v>3060</v>
      </c>
      <c r="G1056" s="4" t="str">
        <f>HYPERLINK(F1056)</f>
        <v>https://jobseq.eqsuite.com/JobPost/View/67190a90f736b645b9d3ccfe/quality-control-tech?lic=2040&amp;uid=37255</v>
      </c>
    </row>
    <row r="1057" spans="1:7" ht="19.95" customHeight="1" x14ac:dyDescent="0.3">
      <c r="A1057" s="6">
        <v>45584</v>
      </c>
      <c r="B1057" s="3" t="s">
        <v>3061</v>
      </c>
      <c r="C1057" s="3" t="s">
        <v>3062</v>
      </c>
      <c r="D1057" s="3" t="s">
        <v>1656</v>
      </c>
      <c r="E1057" s="3" t="s">
        <v>462</v>
      </c>
      <c r="F1057" s="3" t="s">
        <v>3063</v>
      </c>
      <c r="G1057" s="4" t="str">
        <f>HYPERLINK(F1057)</f>
        <v>https://jobseq.eqsuite.com/JobPost/View/671910ddf736b645b9db70e0/smoke-shop-cashier?lic=2040&amp;uid=37255</v>
      </c>
    </row>
    <row r="1058" spans="1:7" ht="19.95" customHeight="1" x14ac:dyDescent="0.3">
      <c r="A1058" s="6">
        <v>45584</v>
      </c>
      <c r="B1058" s="3" t="s">
        <v>3064</v>
      </c>
      <c r="C1058" s="3" t="s">
        <v>3065</v>
      </c>
      <c r="D1058" s="3" t="s">
        <v>12</v>
      </c>
      <c r="E1058" s="3" t="s">
        <v>3066</v>
      </c>
      <c r="F1058" s="3" t="s">
        <v>3067</v>
      </c>
      <c r="G1058" s="4" t="str">
        <f>HYPERLINK(F1058)</f>
        <v>https://jobseq.eqsuite.com/JobPost/View/6713e5dc33fc6100014c7f30/import-coordinator?lic=2040&amp;uid=37255</v>
      </c>
    </row>
    <row r="1059" spans="1:7" ht="19.95" customHeight="1" x14ac:dyDescent="0.3">
      <c r="A1059" s="6">
        <v>45584</v>
      </c>
      <c r="B1059" s="3" t="s">
        <v>3068</v>
      </c>
      <c r="C1059" s="3" t="s">
        <v>1988</v>
      </c>
      <c r="D1059" s="3" t="s">
        <v>12</v>
      </c>
      <c r="E1059" s="3" t="s">
        <v>619</v>
      </c>
      <c r="F1059" s="3" t="s">
        <v>3069</v>
      </c>
      <c r="G1059" s="4" t="str">
        <f>HYPERLINK(F1059)</f>
        <v>https://jobseq.eqsuite.com/JobPost/View/6713e5f133fc6100014cb8c2/locums-psychiatrist-needed-for-child-adolescent-tele-psychiatry-position-in-northeastern-los-ca?lic=2040&amp;uid=37255</v>
      </c>
    </row>
    <row r="1060" spans="1:7" ht="19.95" customHeight="1" x14ac:dyDescent="0.3">
      <c r="A1060" s="6">
        <v>45584</v>
      </c>
      <c r="B1060" s="3" t="s">
        <v>3070</v>
      </c>
      <c r="C1060" s="3" t="s">
        <v>1988</v>
      </c>
      <c r="D1060" s="3" t="s">
        <v>12</v>
      </c>
      <c r="E1060" s="3" t="s">
        <v>1307</v>
      </c>
      <c r="F1060" s="3" t="s">
        <v>3071</v>
      </c>
      <c r="G1060" s="4" t="str">
        <f>HYPERLINK(F1060)</f>
        <v>https://jobseq.eqsuite.com/JobPost/View/6713e60133fc6100014ce6ab/wound-care-physician-needed-or-locum-tenens-coverage-at-facility-in-winston-north-carolina?lic=2040&amp;uid=37255</v>
      </c>
    </row>
    <row r="1061" spans="1:7" ht="19.95" customHeight="1" x14ac:dyDescent="0.3">
      <c r="A1061" s="6">
        <v>45584</v>
      </c>
      <c r="B1061" s="3" t="s">
        <v>1964</v>
      </c>
      <c r="C1061" s="3" t="s">
        <v>1965</v>
      </c>
      <c r="D1061" s="3" t="s">
        <v>15</v>
      </c>
      <c r="E1061" s="3" t="s">
        <v>1768</v>
      </c>
      <c r="F1061" s="3" t="s">
        <v>3072</v>
      </c>
      <c r="G1061" s="4" t="str">
        <f>HYPERLINK(F1061)</f>
        <v>https://jobseq.eqsuite.com/JobPost/View/6713e44f9b7d510ec41dddc2/general-service-technician?lic=2040&amp;uid=37255</v>
      </c>
    </row>
    <row r="1062" spans="1:7" ht="19.95" customHeight="1" x14ac:dyDescent="0.3">
      <c r="A1062" s="6">
        <v>45584</v>
      </c>
      <c r="B1062" s="3" t="s">
        <v>3073</v>
      </c>
      <c r="C1062" s="3" t="s">
        <v>3074</v>
      </c>
      <c r="D1062" s="3" t="s">
        <v>3075</v>
      </c>
      <c r="E1062" s="3" t="s">
        <v>57</v>
      </c>
      <c r="F1062" s="3" t="s">
        <v>3076</v>
      </c>
      <c r="G1062" s="4" t="str">
        <f>HYPERLINK(F1062)</f>
        <v>https://jobseq.eqsuite.com/JobPost/View/67190b4bf736b645b9d4babf/restaurant-server-full-time-renata-s?lic=2040&amp;uid=37255</v>
      </c>
    </row>
    <row r="1063" spans="1:7" ht="19.95" customHeight="1" x14ac:dyDescent="0.3">
      <c r="A1063" s="6">
        <v>45584</v>
      </c>
      <c r="B1063" s="3" t="s">
        <v>3077</v>
      </c>
      <c r="C1063" s="3" t="s">
        <v>3078</v>
      </c>
      <c r="D1063" s="3" t="s">
        <v>12</v>
      </c>
      <c r="E1063" s="3" t="s">
        <v>557</v>
      </c>
      <c r="F1063" s="3" t="s">
        <v>3079</v>
      </c>
      <c r="G1063" s="4" t="str">
        <f>HYPERLINK(F1063)</f>
        <v>https://jobseq.eqsuite.com/JobPost/View/67190ac0f736b645b9d4006a/yard-hostler-driver?lic=2040&amp;uid=37255</v>
      </c>
    </row>
    <row r="1064" spans="1:7" ht="19.95" customHeight="1" x14ac:dyDescent="0.3">
      <c r="A1064" s="6">
        <v>45584</v>
      </c>
      <c r="B1064" s="3" t="s">
        <v>3080</v>
      </c>
      <c r="C1064" s="3" t="s">
        <v>3081</v>
      </c>
      <c r="D1064" s="3" t="s">
        <v>12</v>
      </c>
      <c r="E1064" s="3" t="s">
        <v>458</v>
      </c>
      <c r="F1064" s="3" t="s">
        <v>3082</v>
      </c>
      <c r="G1064" s="4" t="str">
        <f>HYPERLINK(F1064)</f>
        <v>https://jobseq.eqsuite.com/JobPost/View/671537ad8205a20001650e2f/people-services-coordinator?lic=2040&amp;uid=37255</v>
      </c>
    </row>
    <row r="1065" spans="1:7" ht="19.95" customHeight="1" x14ac:dyDescent="0.3">
      <c r="A1065" s="6">
        <v>45584</v>
      </c>
      <c r="B1065" s="3" t="s">
        <v>3083</v>
      </c>
      <c r="C1065" s="3" t="s">
        <v>1988</v>
      </c>
      <c r="D1065" s="3" t="s">
        <v>12</v>
      </c>
      <c r="E1065" s="3" t="s">
        <v>2013</v>
      </c>
      <c r="F1065" s="3" t="s">
        <v>3084</v>
      </c>
      <c r="G1065" s="4" t="str">
        <f>HYPERLINK(F1065)</f>
        <v>https://jobseq.eqsuite.com/JobPost/View/6713e66033fc6100014e056c/emergency-medicine-physician-needed-for-locum-tenens-coverage-at-facility-in-delaware?lic=2040&amp;uid=37255</v>
      </c>
    </row>
    <row r="1066" spans="1:7" ht="19.95" customHeight="1" x14ac:dyDescent="0.3">
      <c r="A1066" s="6">
        <v>45584</v>
      </c>
      <c r="B1066" s="3" t="s">
        <v>3085</v>
      </c>
      <c r="C1066" s="3" t="s">
        <v>3086</v>
      </c>
      <c r="D1066" s="3" t="s">
        <v>3087</v>
      </c>
      <c r="E1066" s="3" t="s">
        <v>631</v>
      </c>
      <c r="F1066" s="3" t="s">
        <v>3088</v>
      </c>
      <c r="G1066" s="4" t="str">
        <f>HYPERLINK(F1066)</f>
        <v>https://jobseq.eqsuite.com/JobPost/View/67190eeaf736b645b9d9937a/general-manager-mro-phx?lic=2040&amp;uid=37255</v>
      </c>
    </row>
    <row r="1067" spans="1:7" ht="19.95" customHeight="1" x14ac:dyDescent="0.3">
      <c r="A1067" s="6">
        <v>45584</v>
      </c>
      <c r="B1067" s="3" t="s">
        <v>3089</v>
      </c>
      <c r="C1067" s="3" t="s">
        <v>1177</v>
      </c>
      <c r="D1067" s="3" t="s">
        <v>3090</v>
      </c>
      <c r="E1067" s="3" t="s">
        <v>502</v>
      </c>
      <c r="F1067" s="3" t="s">
        <v>3091</v>
      </c>
      <c r="G1067" s="4" t="str">
        <f>HYPERLINK(F1067)</f>
        <v>https://jobseq.eqsuite.com/JobPost/View/67190fc6f736b645b9da5a39/project-manager-global-brand-management?lic=2040&amp;uid=37255</v>
      </c>
    </row>
    <row r="1068" spans="1:7" ht="19.95" customHeight="1" x14ac:dyDescent="0.3">
      <c r="A1068" s="6">
        <v>45584</v>
      </c>
      <c r="B1068" s="3" t="s">
        <v>3092</v>
      </c>
      <c r="C1068" s="3" t="s">
        <v>3093</v>
      </c>
      <c r="D1068" s="3" t="s">
        <v>3094</v>
      </c>
      <c r="E1068" s="3" t="s">
        <v>222</v>
      </c>
      <c r="F1068" s="3" t="s">
        <v>3095</v>
      </c>
      <c r="G1068" s="4" t="str">
        <f>HYPERLINK(F1068)</f>
        <v>https://jobseq.eqsuite.com/JobPost/View/671910ebf736b645b9db83ee/sign-installer?lic=2040&amp;uid=37255</v>
      </c>
    </row>
    <row r="1069" spans="1:7" ht="19.95" customHeight="1" x14ac:dyDescent="0.3">
      <c r="A1069" s="6">
        <v>45584</v>
      </c>
      <c r="B1069" s="3" t="s">
        <v>3096</v>
      </c>
      <c r="C1069" s="3" t="s">
        <v>3097</v>
      </c>
      <c r="D1069" s="3" t="s">
        <v>3098</v>
      </c>
      <c r="E1069" s="3" t="s">
        <v>880</v>
      </c>
      <c r="F1069" s="3" t="s">
        <v>3099</v>
      </c>
      <c r="G1069" s="4" t="str">
        <f>HYPERLINK(F1069)</f>
        <v>https://jobseq.eqsuite.com/JobPost/View/67190debf736b645b9d82b11/awning-installer-18hr-27hr?lic=2040&amp;uid=37255</v>
      </c>
    </row>
    <row r="1070" spans="1:7" ht="19.95" customHeight="1" x14ac:dyDescent="0.3">
      <c r="A1070" s="6">
        <v>45584</v>
      </c>
      <c r="B1070" s="3" t="s">
        <v>3100</v>
      </c>
      <c r="C1070" s="3" t="s">
        <v>1988</v>
      </c>
      <c r="D1070" s="3" t="s">
        <v>12</v>
      </c>
      <c r="E1070" s="3" t="s">
        <v>619</v>
      </c>
      <c r="F1070" s="3" t="s">
        <v>3101</v>
      </c>
      <c r="G1070" s="4" t="str">
        <f>HYPERLINK(F1070)</f>
        <v>https://jobseq.eqsuite.com/JobPost/View/6713e62033fc6100014d42a8/endocrinologist-needed-for-locum-tenens-coverage-at-facility-in-michigan?lic=2040&amp;uid=37255</v>
      </c>
    </row>
    <row r="1071" spans="1:7" ht="19.95" customHeight="1" x14ac:dyDescent="0.3">
      <c r="A1071" s="6">
        <v>45584</v>
      </c>
      <c r="B1071" s="3" t="s">
        <v>3102</v>
      </c>
      <c r="C1071" s="3" t="s">
        <v>3103</v>
      </c>
      <c r="D1071" s="3" t="s">
        <v>12</v>
      </c>
      <c r="E1071" s="3" t="s">
        <v>1151</v>
      </c>
      <c r="F1071" s="3" t="s">
        <v>3104</v>
      </c>
      <c r="G1071" s="4" t="str">
        <f>HYPERLINK(F1071)</f>
        <v>https://jobseq.eqsuite.com/JobPost/View/6715374b8205a2000163ae2d/part-time-phlebotomist?lic=2040&amp;uid=37255</v>
      </c>
    </row>
    <row r="1072" spans="1:7" ht="19.95" customHeight="1" x14ac:dyDescent="0.3">
      <c r="A1072" s="6">
        <v>45584</v>
      </c>
      <c r="B1072" s="3" t="s">
        <v>3105</v>
      </c>
      <c r="C1072" s="3" t="s">
        <v>3106</v>
      </c>
      <c r="D1072" s="3" t="s">
        <v>3107</v>
      </c>
      <c r="E1072" s="3" t="s">
        <v>3108</v>
      </c>
      <c r="F1072" s="3" t="s">
        <v>3109</v>
      </c>
      <c r="G1072" s="4" t="str">
        <f>HYPERLINK(F1072)</f>
        <v>https://jobseq.eqsuite.com/JobPost/View/67190e60f736b645b9d8d1bb/cook?lic=2040&amp;uid=37255</v>
      </c>
    </row>
    <row r="1073" spans="1:7" ht="19.95" customHeight="1" x14ac:dyDescent="0.3">
      <c r="A1073" s="6">
        <v>45584</v>
      </c>
      <c r="B1073" s="3" t="s">
        <v>3110</v>
      </c>
      <c r="C1073" s="3" t="s">
        <v>3111</v>
      </c>
      <c r="D1073" s="3" t="s">
        <v>12</v>
      </c>
      <c r="E1073" s="3" t="s">
        <v>880</v>
      </c>
      <c r="F1073" s="3" t="s">
        <v>3112</v>
      </c>
      <c r="G1073" s="4" t="str">
        <f>HYPERLINK(F1073)</f>
        <v>https://jobseq.eqsuite.com/JobPost/View/6716fc597318e915803c6c54/installation-service-technician?lic=2040&amp;uid=37255</v>
      </c>
    </row>
    <row r="1074" spans="1:7" ht="19.95" customHeight="1" x14ac:dyDescent="0.3">
      <c r="A1074" s="6">
        <v>45584</v>
      </c>
      <c r="B1074" s="3" t="s">
        <v>3113</v>
      </c>
      <c r="C1074" s="3" t="s">
        <v>1407</v>
      </c>
      <c r="D1074" s="3" t="s">
        <v>12</v>
      </c>
      <c r="E1074" s="3" t="s">
        <v>155</v>
      </c>
      <c r="F1074" s="3" t="s">
        <v>3114</v>
      </c>
      <c r="G1074" s="4" t="str">
        <f>HYPERLINK(F1074)</f>
        <v>https://jobseq.eqsuite.com/JobPost/View/671537a98205a2000164ffae/mental-health-professional-lcsw-lmft-lpc?lic=2040&amp;uid=37255</v>
      </c>
    </row>
    <row r="1075" spans="1:7" ht="19.95" customHeight="1" x14ac:dyDescent="0.3">
      <c r="A1075" s="6">
        <v>45584</v>
      </c>
      <c r="B1075" s="3" t="s">
        <v>3115</v>
      </c>
      <c r="C1075" s="3" t="s">
        <v>3116</v>
      </c>
      <c r="D1075" s="3" t="s">
        <v>12</v>
      </c>
      <c r="E1075" s="3" t="s">
        <v>159</v>
      </c>
      <c r="F1075" s="3" t="s">
        <v>3117</v>
      </c>
      <c r="G1075" s="4" t="str">
        <f>HYPERLINK(F1075)</f>
        <v>https://jobseq.eqsuite.com/JobPost/View/672016967792540758cca3b3/registered-respiratory-therapist-rrt-respiratory-therapy-job?lic=2040&amp;uid=37255</v>
      </c>
    </row>
    <row r="1076" spans="1:7" ht="19.95" customHeight="1" x14ac:dyDescent="0.3">
      <c r="A1076" s="6">
        <v>45584</v>
      </c>
      <c r="B1076" s="3" t="s">
        <v>3118</v>
      </c>
      <c r="C1076" s="3" t="s">
        <v>3119</v>
      </c>
      <c r="D1076" s="3" t="s">
        <v>15</v>
      </c>
      <c r="E1076" s="3" t="s">
        <v>1691</v>
      </c>
      <c r="F1076" s="3" t="s">
        <v>3120</v>
      </c>
      <c r="G1076" s="4" t="str">
        <f>HYPERLINK(F1076)</f>
        <v>https://jobseq.eqsuite.com/JobPost/View/67190bc2f736b645b9d547d9/mechanical-assembler-24-540?lic=2040&amp;uid=37255</v>
      </c>
    </row>
    <row r="1077" spans="1:7" ht="19.95" customHeight="1" x14ac:dyDescent="0.3">
      <c r="A1077" s="6">
        <v>45584</v>
      </c>
      <c r="B1077" s="3" t="s">
        <v>3121</v>
      </c>
      <c r="C1077" s="3" t="s">
        <v>3122</v>
      </c>
      <c r="D1077" s="3" t="s">
        <v>12</v>
      </c>
      <c r="E1077" s="3" t="s">
        <v>3123</v>
      </c>
      <c r="F1077" s="3" t="s">
        <v>3124</v>
      </c>
      <c r="G1077" s="4" t="str">
        <f>HYPERLINK(F1077)</f>
        <v>https://jobseq.eqsuite.com/JobPost/View/67190961f736b645b9d29bb1/door-to-door-canvasser?lic=2040&amp;uid=37255</v>
      </c>
    </row>
    <row r="1078" spans="1:7" ht="19.95" customHeight="1" x14ac:dyDescent="0.3">
      <c r="A1078" s="6">
        <v>45584</v>
      </c>
      <c r="B1078" s="3" t="s">
        <v>3125</v>
      </c>
      <c r="C1078" s="3" t="s">
        <v>3126</v>
      </c>
      <c r="D1078" s="3" t="s">
        <v>1174</v>
      </c>
      <c r="E1078" s="3" t="s">
        <v>1278</v>
      </c>
      <c r="F1078" s="3" t="s">
        <v>3127</v>
      </c>
      <c r="G1078" s="4" t="str">
        <f>HYPERLINK(F1078)</f>
        <v>https://jobseq.eqsuite.com/JobPost/View/67190ce1f736b645b9d6e38a/school-counselor?lic=2040&amp;uid=37255</v>
      </c>
    </row>
    <row r="1079" spans="1:7" ht="19.95" customHeight="1" x14ac:dyDescent="0.3">
      <c r="A1079" s="6">
        <v>45584</v>
      </c>
      <c r="B1079" s="3" t="s">
        <v>3128</v>
      </c>
      <c r="C1079" s="3" t="s">
        <v>1988</v>
      </c>
      <c r="D1079" s="3" t="s">
        <v>12</v>
      </c>
      <c r="E1079" s="3" t="s">
        <v>1016</v>
      </c>
      <c r="F1079" s="3" t="s">
        <v>3129</v>
      </c>
      <c r="G1079" s="4" t="str">
        <f>HYPERLINK(F1079)</f>
        <v>https://jobseq.eqsuite.com/JobPost/View/6713e70633fc61000150580b/family-medicine-physician-assistant-needed-for-locum-tenens-coverage-at-facilities-throughout-north-carolina?lic=2040&amp;uid=37255</v>
      </c>
    </row>
    <row r="1080" spans="1:7" ht="19.95" customHeight="1" x14ac:dyDescent="0.3">
      <c r="A1080" s="6">
        <v>45584</v>
      </c>
      <c r="B1080" s="3" t="s">
        <v>3130</v>
      </c>
      <c r="C1080" s="3" t="s">
        <v>3131</v>
      </c>
      <c r="D1080" s="3" t="s">
        <v>12</v>
      </c>
      <c r="E1080" s="3" t="s">
        <v>3132</v>
      </c>
      <c r="F1080" s="3" t="s">
        <v>3133</v>
      </c>
      <c r="G1080" s="4" t="str">
        <f>HYPERLINK(F1080)</f>
        <v>https://jobseq.eqsuite.com/JobPost/View/6713e69933fc6100014ed24b/dermatologist?lic=2040&amp;uid=37255</v>
      </c>
    </row>
    <row r="1081" spans="1:7" ht="19.95" customHeight="1" x14ac:dyDescent="0.3">
      <c r="A1081" s="6">
        <v>45584</v>
      </c>
      <c r="B1081" s="3" t="s">
        <v>3134</v>
      </c>
      <c r="C1081" s="3" t="s">
        <v>3135</v>
      </c>
      <c r="D1081" s="3" t="s">
        <v>154</v>
      </c>
      <c r="E1081" s="3" t="s">
        <v>100</v>
      </c>
      <c r="F1081" s="3" t="s">
        <v>3136</v>
      </c>
      <c r="G1081" s="4" t="str">
        <f>HYPERLINK(F1081)</f>
        <v>https://jobseq.eqsuite.com/JobPost/View/67190d95f736b645b9d7bddf/lpn-1-710-00-weekly-13-week-assignment?lic=2040&amp;uid=37255</v>
      </c>
    </row>
    <row r="1082" spans="1:7" ht="19.95" customHeight="1" x14ac:dyDescent="0.3">
      <c r="A1082" s="6">
        <v>45584</v>
      </c>
      <c r="B1082" s="3" t="s">
        <v>3137</v>
      </c>
      <c r="C1082" s="3" t="s">
        <v>1988</v>
      </c>
      <c r="D1082" s="3" t="s">
        <v>12</v>
      </c>
      <c r="E1082" s="3" t="s">
        <v>469</v>
      </c>
      <c r="F1082" s="3" t="s">
        <v>3138</v>
      </c>
      <c r="G1082" s="4" t="str">
        <f>HYPERLINK(F1082)</f>
        <v>https://jobseq.eqsuite.com/JobPost/View/6713e6b033fc6100014f228c/neurocritical-care-nurse-practitioner-needed-for-locum-tenens-coverage-at-facility-near-florida?lic=2040&amp;uid=37255</v>
      </c>
    </row>
    <row r="1083" spans="1:7" ht="19.95" customHeight="1" x14ac:dyDescent="0.3">
      <c r="A1083" s="6">
        <v>45584</v>
      </c>
      <c r="B1083" s="3" t="s">
        <v>3139</v>
      </c>
      <c r="C1083" s="3" t="s">
        <v>1988</v>
      </c>
      <c r="D1083" s="3" t="s">
        <v>12</v>
      </c>
      <c r="E1083" s="3" t="s">
        <v>1947</v>
      </c>
      <c r="F1083" s="3" t="s">
        <v>3140</v>
      </c>
      <c r="G1083" s="4" t="str">
        <f>HYPERLINK(F1083)</f>
        <v>https://jobseq.eqsuite.com/JobPost/View/6713e71233fc6100015084c7/anesthesiologist-needed-for-locum-tenens-coverage-at-facility-west-of-massachusetts?lic=2040&amp;uid=37255</v>
      </c>
    </row>
    <row r="1084" spans="1:7" ht="19.95" customHeight="1" x14ac:dyDescent="0.3">
      <c r="A1084" s="6">
        <v>45584</v>
      </c>
      <c r="B1084" s="3" t="s">
        <v>3141</v>
      </c>
      <c r="C1084" s="3" t="s">
        <v>1988</v>
      </c>
      <c r="D1084" s="3" t="s">
        <v>12</v>
      </c>
      <c r="E1084" s="3" t="s">
        <v>1307</v>
      </c>
      <c r="F1084" s="3" t="s">
        <v>3142</v>
      </c>
      <c r="G1084" s="4" t="str">
        <f>HYPERLINK(F1084)</f>
        <v>https://jobseq.eqsuite.com/JobPost/View/6713e6a333fc6100014ef4e7/gastroenterologist-needed-for-locum-tenens-coverage-at-facility-in-colorado?lic=2040&amp;uid=37255</v>
      </c>
    </row>
    <row r="1085" spans="1:7" ht="19.95" customHeight="1" x14ac:dyDescent="0.3">
      <c r="A1085" s="6">
        <v>45584</v>
      </c>
      <c r="B1085" s="3" t="s">
        <v>3143</v>
      </c>
      <c r="C1085" s="3" t="s">
        <v>3144</v>
      </c>
      <c r="D1085" s="3" t="s">
        <v>1106</v>
      </c>
      <c r="E1085" s="3" t="s">
        <v>515</v>
      </c>
      <c r="F1085" s="3" t="s">
        <v>3145</v>
      </c>
      <c r="G1085" s="4" t="str">
        <f>HYPERLINK(F1085)</f>
        <v>https://jobseq.eqsuite.com/JobPost/View/67190f94f736b645b9da1b73/operator-i-machine?lic=2040&amp;uid=37255</v>
      </c>
    </row>
    <row r="1086" spans="1:7" ht="19.95" customHeight="1" x14ac:dyDescent="0.3">
      <c r="A1086" s="6">
        <v>45584</v>
      </c>
      <c r="B1086" s="3" t="s">
        <v>3146</v>
      </c>
      <c r="C1086" s="3" t="s">
        <v>3147</v>
      </c>
      <c r="D1086" s="3" t="s">
        <v>12</v>
      </c>
      <c r="E1086" s="3" t="s">
        <v>631</v>
      </c>
      <c r="F1086" s="3" t="s">
        <v>3148</v>
      </c>
      <c r="G1086" s="4" t="str">
        <f>HYPERLINK(F1086)</f>
        <v>https://jobseq.eqsuite.com/JobPost/View/67190e43f736b645b9d8ade4/operator-manager?lic=2040&amp;uid=37255</v>
      </c>
    </row>
    <row r="1087" spans="1:7" ht="19.95" customHeight="1" x14ac:dyDescent="0.3">
      <c r="A1087" s="6">
        <v>45584</v>
      </c>
      <c r="B1087" s="3" t="s">
        <v>3149</v>
      </c>
      <c r="C1087" s="3" t="s">
        <v>3150</v>
      </c>
      <c r="D1087" s="3" t="s">
        <v>12</v>
      </c>
      <c r="E1087" s="3" t="s">
        <v>155</v>
      </c>
      <c r="F1087" s="3" t="s">
        <v>3151</v>
      </c>
      <c r="G1087" s="4" t="str">
        <f>HYPERLINK(F1087)</f>
        <v>https://jobseq.eqsuite.com/JobPost/View/6715379d8205a2000164cf0b/therapist?lic=2040&amp;uid=37255</v>
      </c>
    </row>
    <row r="1088" spans="1:7" ht="19.95" customHeight="1" x14ac:dyDescent="0.3">
      <c r="A1088" s="6">
        <v>45584</v>
      </c>
      <c r="B1088" s="3" t="s">
        <v>3152</v>
      </c>
      <c r="C1088" s="3" t="s">
        <v>1851</v>
      </c>
      <c r="D1088" s="3" t="s">
        <v>2942</v>
      </c>
      <c r="E1088" s="3" t="s">
        <v>3153</v>
      </c>
      <c r="F1088" s="3" t="s">
        <v>3154</v>
      </c>
      <c r="G1088" s="4" t="str">
        <f>HYPERLINK(F1088)</f>
        <v>https://jobseq.eqsuite.com/JobPost/View/671467fc7792540758c89f00/esthetician-aesthetician?lic=2040&amp;uid=37255</v>
      </c>
    </row>
    <row r="1089" spans="1:7" ht="19.95" customHeight="1" x14ac:dyDescent="0.3">
      <c r="A1089" s="6">
        <v>45584</v>
      </c>
      <c r="B1089" s="3" t="s">
        <v>3155</v>
      </c>
      <c r="C1089" s="3" t="s">
        <v>3156</v>
      </c>
      <c r="D1089" s="3" t="s">
        <v>3157</v>
      </c>
      <c r="E1089" s="3" t="s">
        <v>20</v>
      </c>
      <c r="F1089" s="3" t="s">
        <v>3158</v>
      </c>
      <c r="G1089" s="4" t="str">
        <f>HYPERLINK(F1089)</f>
        <v>https://jobseq.eqsuite.com/JobPost/View/67190b2af736b645b9d48418/digital-assurance-transparency-sap-manager?lic=2040&amp;uid=37255</v>
      </c>
    </row>
    <row r="1090" spans="1:7" ht="19.95" customHeight="1" x14ac:dyDescent="0.3">
      <c r="A1090" s="6">
        <v>45584</v>
      </c>
      <c r="B1090" s="3" t="s">
        <v>3159</v>
      </c>
      <c r="C1090" s="3" t="s">
        <v>3160</v>
      </c>
      <c r="D1090" s="3" t="s">
        <v>12</v>
      </c>
      <c r="E1090" s="3" t="s">
        <v>482</v>
      </c>
      <c r="F1090" s="3" t="s">
        <v>3161</v>
      </c>
      <c r="G1090" s="4" t="str">
        <f>HYPERLINK(F1090)</f>
        <v>https://jobseq.eqsuite.com/JobPost/View/671537768205a200016442bb/travel-interventional-radiology-3-542-per-week-in-phoenix-az?lic=2040&amp;uid=37255</v>
      </c>
    </row>
    <row r="1091" spans="1:7" ht="19.95" customHeight="1" x14ac:dyDescent="0.3">
      <c r="A1091" s="6">
        <v>45584</v>
      </c>
      <c r="B1091" s="3" t="s">
        <v>3162</v>
      </c>
      <c r="C1091" s="3" t="s">
        <v>3163</v>
      </c>
      <c r="D1091" s="3" t="s">
        <v>12</v>
      </c>
      <c r="E1091" s="3" t="s">
        <v>2605</v>
      </c>
      <c r="F1091" s="3" t="s">
        <v>3164</v>
      </c>
      <c r="G1091" s="4" t="str">
        <f>HYPERLINK(F1091)</f>
        <v>https://jobseq.eqsuite.com/JobPost/View/67168901624bf80001d0bc0d/framing-carpenters?lic=2040&amp;uid=37255</v>
      </c>
    </row>
    <row r="1092" spans="1:7" ht="19.95" customHeight="1" x14ac:dyDescent="0.3">
      <c r="A1092" s="6">
        <v>45584</v>
      </c>
      <c r="B1092" s="3" t="s">
        <v>3165</v>
      </c>
      <c r="C1092" s="3" t="s">
        <v>3166</v>
      </c>
      <c r="D1092" s="3" t="s">
        <v>3167</v>
      </c>
      <c r="E1092" s="3" t="s">
        <v>1722</v>
      </c>
      <c r="F1092" s="3" t="s">
        <v>3168</v>
      </c>
      <c r="G1092" s="4" t="str">
        <f>HYPERLINK(F1092)</f>
        <v>https://jobseq.eqsuite.com/JobPost/View/67190cf4f736b645b9d70321/mailroom-clerk?lic=2040&amp;uid=37255</v>
      </c>
    </row>
    <row r="1093" spans="1:7" ht="19.95" customHeight="1" x14ac:dyDescent="0.3">
      <c r="A1093" s="6">
        <v>45584</v>
      </c>
      <c r="B1093" s="3" t="s">
        <v>471</v>
      </c>
      <c r="C1093" s="3" t="s">
        <v>3170</v>
      </c>
      <c r="D1093" s="3" t="s">
        <v>12</v>
      </c>
      <c r="E1093" s="3" t="s">
        <v>155</v>
      </c>
      <c r="F1093" s="3" t="s">
        <v>3171</v>
      </c>
      <c r="G1093" s="4" t="str">
        <f>HYPERLINK(F1093)</f>
        <v>https://jobseq.eqsuite.com/JobPost/View/6715377d8205a20001645d07/licensed-counselor-therapist-bilingual-spanish-english?lic=2040&amp;uid=37255</v>
      </c>
    </row>
    <row r="1094" spans="1:7" ht="19.95" customHeight="1" x14ac:dyDescent="0.3">
      <c r="A1094" s="6">
        <v>45584</v>
      </c>
      <c r="B1094" s="3" t="s">
        <v>3172</v>
      </c>
      <c r="C1094" s="3" t="s">
        <v>2036</v>
      </c>
      <c r="D1094" s="3" t="s">
        <v>12</v>
      </c>
      <c r="E1094" s="3" t="s">
        <v>346</v>
      </c>
      <c r="F1094" s="3" t="s">
        <v>3173</v>
      </c>
      <c r="G1094" s="4" t="str">
        <f>HYPERLINK(F1094)</f>
        <v>https://jobseq.eqsuite.com/JobPost/View/6713e6e033fc6100014fcde1/construction-cost-analyst?lic=2040&amp;uid=37255</v>
      </c>
    </row>
    <row r="1095" spans="1:7" ht="19.95" customHeight="1" x14ac:dyDescent="0.3">
      <c r="A1095" s="6">
        <v>45584</v>
      </c>
      <c r="B1095" s="3" t="s">
        <v>3174</v>
      </c>
      <c r="C1095" s="3" t="s">
        <v>1965</v>
      </c>
      <c r="D1095" s="3" t="s">
        <v>338</v>
      </c>
      <c r="E1095" s="3" t="s">
        <v>1768</v>
      </c>
      <c r="F1095" s="3" t="s">
        <v>3175</v>
      </c>
      <c r="G1095" s="4" t="str">
        <f>HYPERLINK(F1095)</f>
        <v>https://jobseq.eqsuite.com/JobPost/View/6713e4129b7d510ec41dddbb/automotive-technician-mechanic?lic=2040&amp;uid=37255</v>
      </c>
    </row>
    <row r="1096" spans="1:7" ht="19.95" customHeight="1" x14ac:dyDescent="0.3">
      <c r="A1096" s="6">
        <v>45584</v>
      </c>
      <c r="B1096" s="3" t="s">
        <v>3176</v>
      </c>
      <c r="C1096" s="3" t="s">
        <v>3177</v>
      </c>
      <c r="D1096" s="3" t="s">
        <v>145</v>
      </c>
      <c r="E1096" s="3" t="s">
        <v>3108</v>
      </c>
      <c r="F1096" s="3" t="s">
        <v>3178</v>
      </c>
      <c r="G1096" s="4" t="str">
        <f>HYPERLINK(F1096)</f>
        <v>https://jobseq.eqsuite.com/JobPost/View/67190c42f736b645b9d5fafc/kitchen-crew-member?lic=2040&amp;uid=37255</v>
      </c>
    </row>
    <row r="1097" spans="1:7" ht="19.95" customHeight="1" x14ac:dyDescent="0.3">
      <c r="A1097" s="6">
        <v>45584</v>
      </c>
      <c r="B1097" s="3" t="s">
        <v>3179</v>
      </c>
      <c r="C1097" s="3" t="s">
        <v>1567</v>
      </c>
      <c r="D1097" s="3" t="s">
        <v>12</v>
      </c>
      <c r="E1097" s="3" t="s">
        <v>2664</v>
      </c>
      <c r="F1097" s="3" t="s">
        <v>3180</v>
      </c>
      <c r="G1097" s="4" t="str">
        <f>HYPERLINK(F1097)</f>
        <v>https://jobseq.eqsuite.com/JobPost/View/6714b2e69b7d5006f875f5d2/mortgage-closing-specialist?lic=2040&amp;uid=37255</v>
      </c>
    </row>
    <row r="1098" spans="1:7" ht="19.95" customHeight="1" x14ac:dyDescent="0.3">
      <c r="A1098" s="6">
        <v>45584</v>
      </c>
      <c r="B1098" s="3" t="s">
        <v>3181</v>
      </c>
      <c r="C1098" s="3" t="s">
        <v>3182</v>
      </c>
      <c r="D1098" s="3" t="s">
        <v>12</v>
      </c>
      <c r="E1098" s="3" t="s">
        <v>155</v>
      </c>
      <c r="F1098" s="3" t="s">
        <v>3183</v>
      </c>
      <c r="G1098" s="4" t="str">
        <f>HYPERLINK(F1098)</f>
        <v>https://jobseq.eqsuite.com/JobPost/View/671537828205a20001646da9/remote-licensed-mental-health-counselor?lic=2040&amp;uid=37255</v>
      </c>
    </row>
    <row r="1099" spans="1:7" ht="19.95" customHeight="1" x14ac:dyDescent="0.3">
      <c r="A1099" s="6">
        <v>45584</v>
      </c>
      <c r="B1099" s="3" t="s">
        <v>3184</v>
      </c>
      <c r="C1099" s="3" t="s">
        <v>1988</v>
      </c>
      <c r="D1099" s="3" t="s">
        <v>12</v>
      </c>
      <c r="E1099" s="3" t="s">
        <v>2554</v>
      </c>
      <c r="F1099" s="3" t="s">
        <v>3185</v>
      </c>
      <c r="G1099" s="4" t="str">
        <f>HYPERLINK(F1099)</f>
        <v>https://jobseq.eqsuite.com/JobPost/View/6713e70933fc6100015062bd/cardiologist-needed-for-locum-tenens-coverage-at-facility-in-northeastern-massachusetts?lic=2040&amp;uid=37255</v>
      </c>
    </row>
    <row r="1100" spans="1:7" ht="19.95" customHeight="1" x14ac:dyDescent="0.3">
      <c r="A1100" s="6">
        <v>45584</v>
      </c>
      <c r="B1100" s="3" t="s">
        <v>3186</v>
      </c>
      <c r="C1100" s="3" t="s">
        <v>3187</v>
      </c>
      <c r="D1100" s="3" t="s">
        <v>12</v>
      </c>
      <c r="E1100" s="3" t="s">
        <v>1744</v>
      </c>
      <c r="F1100" s="3" t="s">
        <v>3188</v>
      </c>
      <c r="G1100" s="4" t="str">
        <f>HYPERLINK(F1100)</f>
        <v>https://jobseq.eqsuite.com/JobPost/View/6713e6fc33fc61000150347d/accounting-data-entry-clerk?lic=2040&amp;uid=37255</v>
      </c>
    </row>
    <row r="1101" spans="1:7" ht="19.95" customHeight="1" x14ac:dyDescent="0.3">
      <c r="A1101" s="6">
        <v>45584</v>
      </c>
      <c r="B1101" s="3" t="s">
        <v>3189</v>
      </c>
      <c r="C1101" s="3" t="s">
        <v>3190</v>
      </c>
      <c r="D1101" s="3" t="s">
        <v>3191</v>
      </c>
      <c r="E1101" s="3" t="s">
        <v>1768</v>
      </c>
      <c r="F1101" s="3" t="s">
        <v>3192</v>
      </c>
      <c r="G1101" s="4" t="str">
        <f>HYPERLINK(F1101)</f>
        <v>https://jobseq.eqsuite.com/JobPost/View/67190c89f736b645b9d657fa/used-car-technician-experienced-technician?lic=2040&amp;uid=37255</v>
      </c>
    </row>
    <row r="1102" spans="1:7" ht="19.95" customHeight="1" x14ac:dyDescent="0.3">
      <c r="A1102" s="6">
        <v>45584</v>
      </c>
      <c r="B1102" s="3" t="s">
        <v>3193</v>
      </c>
      <c r="C1102" s="3" t="s">
        <v>1177</v>
      </c>
      <c r="D1102" s="3" t="s">
        <v>3090</v>
      </c>
      <c r="E1102" s="3" t="s">
        <v>502</v>
      </c>
      <c r="F1102" s="3" t="s">
        <v>3194</v>
      </c>
      <c r="G1102" s="4" t="str">
        <f>HYPERLINK(F1102)</f>
        <v>https://jobseq.eqsuite.com/JobPost/View/671910f2f736b645b9db9091/brand-manager-global-brand-management?lic=2040&amp;uid=37255</v>
      </c>
    </row>
    <row r="1103" spans="1:7" ht="19.95" customHeight="1" x14ac:dyDescent="0.3">
      <c r="A1103" s="6">
        <v>45584</v>
      </c>
      <c r="B1103" s="3" t="s">
        <v>3195</v>
      </c>
      <c r="C1103" s="3" t="s">
        <v>3196</v>
      </c>
      <c r="D1103" s="3" t="s">
        <v>12</v>
      </c>
      <c r="E1103" s="3" t="s">
        <v>1118</v>
      </c>
      <c r="F1103" s="3" t="s">
        <v>3197</v>
      </c>
      <c r="G1103" s="4" t="str">
        <f>HYPERLINK(F1103)</f>
        <v>https://jobseq.eqsuite.com/JobPost/View/6715375c8205a2000163e9a9/physical-therapist-sign-on-bonus?lic=2040&amp;uid=37255</v>
      </c>
    </row>
    <row r="1104" spans="1:7" ht="19.95" customHeight="1" x14ac:dyDescent="0.3">
      <c r="A1104" s="6">
        <v>45584</v>
      </c>
      <c r="B1104" s="3" t="s">
        <v>3198</v>
      </c>
      <c r="C1104" s="3" t="s">
        <v>1988</v>
      </c>
      <c r="D1104" s="3" t="s">
        <v>12</v>
      </c>
      <c r="E1104" s="3" t="s">
        <v>3199</v>
      </c>
      <c r="F1104" s="3" t="s">
        <v>3200</v>
      </c>
      <c r="G1104" s="4" t="str">
        <f>HYPERLINK(F1104)</f>
        <v>https://jobseq.eqsuite.com/JobPost/View/6713e6e733fc6100014fe625/ob-gyn-needed-for-locum-tenens-coverage-at-facility-in-greater-florida?lic=2040&amp;uid=37255</v>
      </c>
    </row>
    <row r="1105" spans="1:7" ht="19.95" customHeight="1" x14ac:dyDescent="0.3">
      <c r="A1105" s="6">
        <v>45584</v>
      </c>
      <c r="B1105" s="3" t="s">
        <v>3201</v>
      </c>
      <c r="C1105" s="3" t="s">
        <v>3202</v>
      </c>
      <c r="D1105" s="3" t="s">
        <v>3203</v>
      </c>
      <c r="E1105" s="3" t="s">
        <v>2041</v>
      </c>
      <c r="F1105" s="3" t="s">
        <v>3204</v>
      </c>
      <c r="G1105" s="4" t="str">
        <f>HYPERLINK(F1105)</f>
        <v>https://jobseq.eqsuite.com/JobPost/View/671910a3f736b645b9db2914/box-office-manager?lic=2040&amp;uid=37255</v>
      </c>
    </row>
    <row r="1106" spans="1:7" ht="19.95" customHeight="1" x14ac:dyDescent="0.3">
      <c r="A1106" s="6">
        <v>45584</v>
      </c>
      <c r="B1106" s="3" t="s">
        <v>3205</v>
      </c>
      <c r="C1106" s="3" t="s">
        <v>3122</v>
      </c>
      <c r="D1106" s="3" t="s">
        <v>12</v>
      </c>
      <c r="E1106" s="3" t="s">
        <v>3206</v>
      </c>
      <c r="F1106" s="3" t="s">
        <v>3207</v>
      </c>
      <c r="G1106" s="4" t="str">
        <f>HYPERLINK(F1106)</f>
        <v>https://jobseq.eqsuite.com/JobPost/View/67190cddf736b645b9d6dec2/canvasser?lic=2040&amp;uid=37255</v>
      </c>
    </row>
    <row r="1107" spans="1:7" ht="19.95" customHeight="1" x14ac:dyDescent="0.3">
      <c r="A1107" s="6">
        <v>45584</v>
      </c>
      <c r="B1107" s="3" t="s">
        <v>3208</v>
      </c>
      <c r="C1107" s="3" t="s">
        <v>3209</v>
      </c>
      <c r="D1107" s="3" t="s">
        <v>12</v>
      </c>
      <c r="E1107" s="3" t="s">
        <v>165</v>
      </c>
      <c r="F1107" s="3" t="s">
        <v>3210</v>
      </c>
      <c r="G1107" s="4" t="str">
        <f>HYPERLINK(F1107)</f>
        <v>https://jobseq.eqsuite.com/JobPost/View/671688dd624bf80001d01ed1/general-utility-musical-instrumental-museum?lic=2040&amp;uid=37255</v>
      </c>
    </row>
    <row r="1108" spans="1:7" ht="19.95" customHeight="1" x14ac:dyDescent="0.3">
      <c r="A1108" s="6">
        <v>45584</v>
      </c>
      <c r="B1108" s="3" t="s">
        <v>3211</v>
      </c>
      <c r="C1108" s="3" t="s">
        <v>3212</v>
      </c>
      <c r="D1108" s="3" t="s">
        <v>12</v>
      </c>
      <c r="E1108" s="3" t="s">
        <v>20</v>
      </c>
      <c r="F1108" s="3" t="s">
        <v>3213</v>
      </c>
      <c r="G1108" s="4" t="str">
        <f>HYPERLINK(F1108)</f>
        <v>https://jobseq.eqsuite.com/JobPost/View/6713e67733fc6100014e54e2/principal-enterprise-change-management?lic=2040&amp;uid=37255</v>
      </c>
    </row>
    <row r="1109" spans="1:7" ht="19.95" customHeight="1" x14ac:dyDescent="0.3">
      <c r="A1109" s="6">
        <v>45584</v>
      </c>
      <c r="B1109" s="3" t="s">
        <v>3214</v>
      </c>
      <c r="C1109" s="3" t="s">
        <v>3215</v>
      </c>
      <c r="D1109" s="3" t="s">
        <v>12</v>
      </c>
      <c r="E1109" s="3" t="s">
        <v>1118</v>
      </c>
      <c r="F1109" s="3" t="s">
        <v>3216</v>
      </c>
      <c r="G1109" s="4" t="str">
        <f>HYPERLINK(F1109)</f>
        <v>https://jobseq.eqsuite.com/JobPost/View/671537478205a20001639e6f/physical-therapist-ft-or-pt?lic=2040&amp;uid=37255</v>
      </c>
    </row>
    <row r="1110" spans="1:7" ht="19.95" customHeight="1" x14ac:dyDescent="0.3">
      <c r="A1110" s="6">
        <v>45584</v>
      </c>
      <c r="B1110" s="3" t="s">
        <v>3217</v>
      </c>
      <c r="C1110" s="3" t="s">
        <v>1988</v>
      </c>
      <c r="D1110" s="3" t="s">
        <v>12</v>
      </c>
      <c r="E1110" s="3" t="s">
        <v>619</v>
      </c>
      <c r="F1110" s="3" t="s">
        <v>3218</v>
      </c>
      <c r="G1110" s="4" t="str">
        <f>HYPERLINK(F1110)</f>
        <v>https://jobseq.eqsuite.com/JobPost/View/6713e67733fc6100014e555a/neurologist-needed-for-locum-tenens-coverage-at-inpatient-facility-outside-of-virginia?lic=2040&amp;uid=37255</v>
      </c>
    </row>
    <row r="1111" spans="1:7" ht="19.95" customHeight="1" x14ac:dyDescent="0.3">
      <c r="A1111" s="6">
        <v>45584</v>
      </c>
      <c r="B1111" s="3" t="s">
        <v>3219</v>
      </c>
      <c r="C1111" s="3" t="s">
        <v>1988</v>
      </c>
      <c r="D1111" s="3" t="s">
        <v>12</v>
      </c>
      <c r="E1111" s="3" t="s">
        <v>619</v>
      </c>
      <c r="F1111" s="3" t="s">
        <v>3220</v>
      </c>
      <c r="G1111" s="4" t="str">
        <f>HYPERLINK(F1111)</f>
        <v>https://jobseq.eqsuite.com/JobPost/View/6713e6a933fc6100014f0b10/pediatric-hospitalist-needed-for-locum-tenens-coverage-at-facility-in-wyoming?lic=2040&amp;uid=37255</v>
      </c>
    </row>
    <row r="1112" spans="1:7" ht="19.95" customHeight="1" x14ac:dyDescent="0.3">
      <c r="A1112" s="6">
        <v>45584</v>
      </c>
      <c r="B1112" s="3" t="s">
        <v>3221</v>
      </c>
      <c r="C1112" s="3" t="s">
        <v>3222</v>
      </c>
      <c r="D1112" s="3" t="s">
        <v>3223</v>
      </c>
      <c r="E1112" s="3" t="s">
        <v>83</v>
      </c>
      <c r="F1112" s="3" t="s">
        <v>3224</v>
      </c>
      <c r="G1112" s="4" t="str">
        <f>HYPERLINK(F1112)</f>
        <v>https://jobseq.eqsuite.com/JobPost/View/671911edf736b645b9dcc970/anesthesia-technician-ii?lic=2040&amp;uid=37255</v>
      </c>
    </row>
    <row r="1113" spans="1:7" ht="19.95" customHeight="1" x14ac:dyDescent="0.3">
      <c r="A1113" s="6">
        <v>45584</v>
      </c>
      <c r="B1113" s="3" t="s">
        <v>3225</v>
      </c>
      <c r="C1113" s="3" t="s">
        <v>3226</v>
      </c>
      <c r="D1113" s="3" t="s">
        <v>3227</v>
      </c>
      <c r="E1113" s="3" t="s">
        <v>1412</v>
      </c>
      <c r="F1113" s="3" t="s">
        <v>3228</v>
      </c>
      <c r="G1113" s="4" t="str">
        <f>HYPERLINK(F1113)</f>
        <v>https://jobseq.eqsuite.com/JobPost/View/67190e6ff736b645b9d8e9e7/wedding-banquet-bartender?lic=2040&amp;uid=37255</v>
      </c>
    </row>
    <row r="1114" spans="1:7" ht="19.95" customHeight="1" x14ac:dyDescent="0.3">
      <c r="A1114" s="6">
        <v>45584</v>
      </c>
      <c r="B1114" s="3" t="s">
        <v>3229</v>
      </c>
      <c r="C1114" s="3" t="s">
        <v>3230</v>
      </c>
      <c r="D1114" s="3" t="s">
        <v>3231</v>
      </c>
      <c r="E1114" s="3" t="s">
        <v>3232</v>
      </c>
      <c r="F1114" s="3" t="s">
        <v>3233</v>
      </c>
      <c r="G1114" s="4" t="str">
        <f>HYPERLINK(F1114)</f>
        <v>https://jobseq.eqsuite.com/JobPost/View/67190d29f736b645b9d73b30/sign-flipper?lic=2040&amp;uid=37255</v>
      </c>
    </row>
    <row r="1115" spans="1:7" ht="19.95" customHeight="1" x14ac:dyDescent="0.3">
      <c r="A1115" s="6">
        <v>45584</v>
      </c>
      <c r="B1115" s="3" t="s">
        <v>3234</v>
      </c>
      <c r="C1115" s="3" t="s">
        <v>3235</v>
      </c>
      <c r="D1115" s="3" t="s">
        <v>3236</v>
      </c>
      <c r="E1115" s="3" t="s">
        <v>292</v>
      </c>
      <c r="F1115" s="3" t="s">
        <v>3237</v>
      </c>
      <c r="G1115" s="4" t="str">
        <f>HYPERLINK(F1115)</f>
        <v>https://jobseq.eqsuite.com/JobPost/View/6719117ff736b645b9dc4771/front-desk-receptionist-entry-level-bilingual?lic=2040&amp;uid=37255</v>
      </c>
    </row>
    <row r="1116" spans="1:7" ht="19.95" customHeight="1" x14ac:dyDescent="0.3">
      <c r="A1116" s="6">
        <v>45584</v>
      </c>
      <c r="B1116" s="3" t="s">
        <v>3238</v>
      </c>
      <c r="C1116" s="3" t="s">
        <v>3239</v>
      </c>
      <c r="D1116" s="3" t="s">
        <v>1174</v>
      </c>
      <c r="E1116" s="3" t="s">
        <v>3240</v>
      </c>
      <c r="F1116" s="3" t="s">
        <v>3241</v>
      </c>
      <c r="G1116" s="4" t="str">
        <f>HYPERLINK(F1116)</f>
        <v>https://jobseq.eqsuite.com/JobPost/View/67190be8f736b645b9d57910/wastewater-treatment-operator-swing-mon-thu-4-00pm-to-2-00am?lic=2040&amp;uid=37255</v>
      </c>
    </row>
    <row r="1117" spans="1:7" ht="19.95" customHeight="1" x14ac:dyDescent="0.3">
      <c r="A1117" s="6">
        <v>45584</v>
      </c>
      <c r="B1117" s="3" t="s">
        <v>3242</v>
      </c>
      <c r="C1117" s="3" t="s">
        <v>3243</v>
      </c>
      <c r="D1117" s="3" t="s">
        <v>3244</v>
      </c>
      <c r="E1117" s="3" t="s">
        <v>631</v>
      </c>
      <c r="F1117" s="3" t="s">
        <v>3245</v>
      </c>
      <c r="G1117" s="4" t="str">
        <f>HYPERLINK(F1117)</f>
        <v>https://jobseq.eqsuite.com/JobPost/View/67190f29f736b645b9d9c26a/assistant-gm?lic=2040&amp;uid=37255</v>
      </c>
    </row>
    <row r="1118" spans="1:7" ht="19.95" customHeight="1" x14ac:dyDescent="0.3">
      <c r="A1118" s="6">
        <v>45584</v>
      </c>
      <c r="B1118" s="3" t="s">
        <v>3246</v>
      </c>
      <c r="C1118" s="3" t="s">
        <v>3247</v>
      </c>
      <c r="D1118" s="3" t="s">
        <v>15</v>
      </c>
      <c r="E1118" s="3" t="s">
        <v>582</v>
      </c>
      <c r="F1118" s="3" t="s">
        <v>3248</v>
      </c>
      <c r="G1118" s="4" t="str">
        <f>HYPERLINK(F1118)</f>
        <v>https://jobseq.eqsuite.com/JobPost/View/67190c04f736b645b9d5a76d/plumbing-foreman?lic=2040&amp;uid=37255</v>
      </c>
    </row>
    <row r="1119" spans="1:7" ht="19.95" customHeight="1" x14ac:dyDescent="0.3">
      <c r="A1119" s="6">
        <v>45584</v>
      </c>
      <c r="B1119" s="3" t="s">
        <v>3249</v>
      </c>
      <c r="C1119" s="3" t="s">
        <v>1988</v>
      </c>
      <c r="D1119" s="3" t="s">
        <v>12</v>
      </c>
      <c r="E1119" s="3" t="s">
        <v>3199</v>
      </c>
      <c r="F1119" s="3" t="s">
        <v>3250</v>
      </c>
      <c r="G1119" s="4" t="str">
        <f>HYPERLINK(F1119)</f>
        <v>https://jobseq.eqsuite.com/JobPost/View/6713e63233fc6100014d7bcf/ob-gyn-needed-for-locum-tenens-coverage-at-facility-in-oklahoma?lic=2040&amp;uid=37255</v>
      </c>
    </row>
    <row r="1120" spans="1:7" ht="19.95" customHeight="1" x14ac:dyDescent="0.3">
      <c r="A1120" s="6">
        <v>45584</v>
      </c>
      <c r="B1120" s="3" t="s">
        <v>3251</v>
      </c>
      <c r="C1120" s="3" t="s">
        <v>1988</v>
      </c>
      <c r="D1120" s="3" t="s">
        <v>12</v>
      </c>
      <c r="E1120" s="3" t="s">
        <v>3199</v>
      </c>
      <c r="F1120" s="3" t="s">
        <v>3252</v>
      </c>
      <c r="G1120" s="4" t="str">
        <f>HYPERLINK(F1120)</f>
        <v>https://jobseq.eqsuite.com/JobPost/View/6713e69d33fc6100014edeef/ob-gyn-needed-for-locum-tenens-coverage-at-health-system-in-eastern-north-carolina?lic=2040&amp;uid=37255</v>
      </c>
    </row>
    <row r="1121" spans="1:7" ht="19.95" customHeight="1" x14ac:dyDescent="0.3">
      <c r="A1121" s="6">
        <v>45584</v>
      </c>
      <c r="B1121" s="3" t="s">
        <v>3253</v>
      </c>
      <c r="C1121" s="3" t="s">
        <v>581</v>
      </c>
      <c r="D1121" s="3" t="s">
        <v>31</v>
      </c>
      <c r="E1121" s="3" t="s">
        <v>631</v>
      </c>
      <c r="F1121" s="3" t="s">
        <v>3254</v>
      </c>
      <c r="G1121" s="4" t="str">
        <f>HYPERLINK(F1121)</f>
        <v>https://jobseq.eqsuite.com/JobPost/View/671911b0f736b645b9dc84ac/vp-of-operations?lic=2040&amp;uid=37255</v>
      </c>
    </row>
    <row r="1122" spans="1:7" ht="19.95" customHeight="1" x14ac:dyDescent="0.3">
      <c r="A1122" s="6">
        <v>45584</v>
      </c>
      <c r="B1122" s="3" t="s">
        <v>3255</v>
      </c>
      <c r="C1122" s="3" t="s">
        <v>3156</v>
      </c>
      <c r="D1122" s="3" t="s">
        <v>3157</v>
      </c>
      <c r="E1122" s="3" t="s">
        <v>20</v>
      </c>
      <c r="F1122" s="3" t="s">
        <v>3256</v>
      </c>
      <c r="G1122" s="4" t="str">
        <f>HYPERLINK(F1122)</f>
        <v>https://jobseq.eqsuite.com/JobPost/View/67190aeaf736b645b9d436c9/oracle-master-data-management-lead-manager?lic=2040&amp;uid=37255</v>
      </c>
    </row>
    <row r="1123" spans="1:7" ht="19.95" customHeight="1" x14ac:dyDescent="0.3">
      <c r="A1123" s="6">
        <v>45584</v>
      </c>
      <c r="B1123" s="3" t="s">
        <v>3257</v>
      </c>
      <c r="C1123" s="3" t="s">
        <v>3156</v>
      </c>
      <c r="D1123" s="3" t="s">
        <v>3157</v>
      </c>
      <c r="E1123" s="3" t="s">
        <v>20</v>
      </c>
      <c r="F1123" s="3" t="s">
        <v>3258</v>
      </c>
      <c r="G1123" s="4" t="str">
        <f>HYPERLINK(F1123)</f>
        <v>https://jobseq.eqsuite.com/JobPost/View/67190c64f736b645b9d61d94/solution-owner-experienced-associate?lic=2040&amp;uid=37255</v>
      </c>
    </row>
    <row r="1124" spans="1:7" ht="19.95" customHeight="1" x14ac:dyDescent="0.3">
      <c r="A1124" s="6">
        <v>45584</v>
      </c>
      <c r="B1124" s="3" t="s">
        <v>3259</v>
      </c>
      <c r="C1124" s="3" t="s">
        <v>3260</v>
      </c>
      <c r="D1124" s="3" t="s">
        <v>3261</v>
      </c>
      <c r="E1124" s="3" t="s">
        <v>116</v>
      </c>
      <c r="F1124" s="3" t="s">
        <v>3262</v>
      </c>
      <c r="G1124" s="4" t="str">
        <f>HYPERLINK(F1124)</f>
        <v>https://jobseq.eqsuite.com/JobPost/View/6719101bf736b645b9daa161/project-coordinator-remote-wfh?lic=2040&amp;uid=37255</v>
      </c>
    </row>
    <row r="1125" spans="1:7" ht="19.95" customHeight="1" x14ac:dyDescent="0.3">
      <c r="A1125" s="6">
        <v>45584</v>
      </c>
      <c r="B1125" s="3" t="s">
        <v>3263</v>
      </c>
      <c r="C1125" s="3" t="s">
        <v>3264</v>
      </c>
      <c r="D1125" s="3" t="s">
        <v>3265</v>
      </c>
      <c r="E1125" s="3" t="s">
        <v>8</v>
      </c>
      <c r="F1125" s="3" t="s">
        <v>3266</v>
      </c>
      <c r="G1125" s="4" t="str">
        <f>HYPERLINK(F1125)</f>
        <v>https://jobseq.eqsuite.com/JobPost/View/67190ab0f736b645b9d3e6d0/security-officer-specialist-starting-at-22-24?lic=2040&amp;uid=37255</v>
      </c>
    </row>
    <row r="1126" spans="1:7" ht="19.95" customHeight="1" x14ac:dyDescent="0.3">
      <c r="A1126" s="6">
        <v>45584</v>
      </c>
      <c r="B1126" s="3" t="s">
        <v>1964</v>
      </c>
      <c r="C1126" s="3" t="s">
        <v>3267</v>
      </c>
      <c r="D1126" s="3" t="s">
        <v>3268</v>
      </c>
      <c r="E1126" s="3" t="s">
        <v>1768</v>
      </c>
      <c r="F1126" s="3" t="s">
        <v>3269</v>
      </c>
      <c r="G1126" s="4" t="str">
        <f>HYPERLINK(F1126)</f>
        <v>https://jobseq.eqsuite.com/JobPost/View/67190bcaf736b645b9d551e3/general-service-technician?lic=2040&amp;uid=37255</v>
      </c>
    </row>
    <row r="1127" spans="1:7" ht="19.95" customHeight="1" x14ac:dyDescent="0.3">
      <c r="A1127" s="6">
        <v>45584</v>
      </c>
      <c r="B1127" s="3" t="s">
        <v>3270</v>
      </c>
      <c r="C1127" s="3" t="s">
        <v>3271</v>
      </c>
      <c r="D1127" s="3" t="s">
        <v>12</v>
      </c>
      <c r="E1127" s="3" t="s">
        <v>132</v>
      </c>
      <c r="F1127" s="3" t="s">
        <v>3272</v>
      </c>
      <c r="G1127" s="4" t="str">
        <f>HYPERLINK(F1127)</f>
        <v>https://jobseq.eqsuite.com/JobPost/View/671400987792540758c87f6e/staff-pharmacist-swing-shift-amazon-pharmacy?lic=2040&amp;uid=37255</v>
      </c>
    </row>
    <row r="1128" spans="1:7" ht="19.95" customHeight="1" x14ac:dyDescent="0.3">
      <c r="A1128" s="6">
        <v>45584</v>
      </c>
      <c r="B1128" s="3" t="s">
        <v>3273</v>
      </c>
      <c r="C1128" s="3" t="s">
        <v>1988</v>
      </c>
      <c r="D1128" s="3" t="s">
        <v>12</v>
      </c>
      <c r="E1128" s="3" t="s">
        <v>1016</v>
      </c>
      <c r="F1128" s="3" t="s">
        <v>3274</v>
      </c>
      <c r="G1128" s="4" t="str">
        <f>HYPERLINK(F1128)</f>
        <v>https://jobseq.eqsuite.com/JobPost/View/6713e6a333fc6100014ef509/critical-care-physician-assistant-needed-for-locum-tenens-coverage-at-facility-near-washington?lic=2040&amp;uid=37255</v>
      </c>
    </row>
    <row r="1129" spans="1:7" ht="19.95" customHeight="1" x14ac:dyDescent="0.3">
      <c r="A1129" s="6">
        <v>45584</v>
      </c>
      <c r="B1129" s="3" t="s">
        <v>3174</v>
      </c>
      <c r="C1129" s="3" t="s">
        <v>1965</v>
      </c>
      <c r="D1129" s="3" t="s">
        <v>423</v>
      </c>
      <c r="E1129" s="3" t="s">
        <v>1768</v>
      </c>
      <c r="F1129" s="3" t="s">
        <v>3275</v>
      </c>
      <c r="G1129" s="4" t="str">
        <f>HYPERLINK(F1129)</f>
        <v>https://jobseq.eqsuite.com/JobPost/View/6713e40e9b7d5006f875b3f3/automotive-technician-mechanic?lic=2040&amp;uid=37255</v>
      </c>
    </row>
    <row r="1130" spans="1:7" ht="19.95" customHeight="1" x14ac:dyDescent="0.3">
      <c r="A1130" s="6">
        <v>45584</v>
      </c>
      <c r="B1130" s="3" t="s">
        <v>1964</v>
      </c>
      <c r="C1130" s="3" t="s">
        <v>1965</v>
      </c>
      <c r="D1130" s="3" t="s">
        <v>3276</v>
      </c>
      <c r="E1130" s="3" t="s">
        <v>1768</v>
      </c>
      <c r="F1130" s="3" t="s">
        <v>3277</v>
      </c>
      <c r="G1130" s="4" t="str">
        <f>HYPERLINK(F1130)</f>
        <v>https://jobseq.eqsuite.com/JobPost/View/6713e4139b7d5006f875b3ff/general-service-technician?lic=2040&amp;uid=37255</v>
      </c>
    </row>
    <row r="1131" spans="1:7" ht="19.95" customHeight="1" x14ac:dyDescent="0.3">
      <c r="A1131" s="6">
        <v>45584</v>
      </c>
      <c r="B1131" s="3" t="s">
        <v>3278</v>
      </c>
      <c r="C1131" s="3" t="s">
        <v>3279</v>
      </c>
      <c r="D1131" s="3" t="s">
        <v>3280</v>
      </c>
      <c r="E1131" s="3" t="s">
        <v>2757</v>
      </c>
      <c r="F1131" s="3" t="s">
        <v>3281</v>
      </c>
      <c r="G1131" s="4" t="str">
        <f>HYPERLINK(F1131)</f>
        <v>https://jobseq.eqsuite.com/JobPost/View/671910eff736b645b9db894f/site-safety-representative?lic=2040&amp;uid=37255</v>
      </c>
    </row>
    <row r="1132" spans="1:7" ht="19.95" customHeight="1" x14ac:dyDescent="0.3">
      <c r="A1132" s="6">
        <v>45584</v>
      </c>
      <c r="B1132" s="3" t="s">
        <v>3282</v>
      </c>
      <c r="C1132" s="3" t="s">
        <v>3283</v>
      </c>
      <c r="D1132" s="3" t="s">
        <v>3284</v>
      </c>
      <c r="E1132" s="3" t="s">
        <v>515</v>
      </c>
      <c r="F1132" s="3" t="s">
        <v>3285</v>
      </c>
      <c r="G1132" s="4" t="str">
        <f>HYPERLINK(F1132)</f>
        <v>https://jobseq.eqsuite.com/JobPost/View/671910bff736b645b9db4dc1/vinyl-production-instalation-and-sign-assembly?lic=2040&amp;uid=37255</v>
      </c>
    </row>
    <row r="1133" spans="1:7" ht="19.95" customHeight="1" x14ac:dyDescent="0.3">
      <c r="A1133" s="6">
        <v>45584</v>
      </c>
      <c r="B1133" s="3" t="s">
        <v>3286</v>
      </c>
      <c r="C1133" s="3" t="s">
        <v>3287</v>
      </c>
      <c r="D1133" s="3" t="s">
        <v>3288</v>
      </c>
      <c r="E1133" s="3" t="s">
        <v>278</v>
      </c>
      <c r="F1133" s="3" t="s">
        <v>3289</v>
      </c>
      <c r="G1133" s="4" t="str">
        <f>HYPERLINK(F1133)</f>
        <v>https://jobseq.eqsuite.com/JobPost/View/6719099cf736b645b9d2d16f/warehouse-lead?lic=2040&amp;uid=37255</v>
      </c>
    </row>
    <row r="1134" spans="1:7" ht="19.95" customHeight="1" x14ac:dyDescent="0.3">
      <c r="A1134" s="6">
        <v>45584</v>
      </c>
      <c r="B1134" s="3" t="s">
        <v>3290</v>
      </c>
      <c r="C1134" s="3" t="s">
        <v>3291</v>
      </c>
      <c r="D1134" s="3" t="s">
        <v>12</v>
      </c>
      <c r="E1134" s="3" t="s">
        <v>2313</v>
      </c>
      <c r="F1134" s="3" t="s">
        <v>3292</v>
      </c>
      <c r="G1134" s="4" t="str">
        <f>HYPERLINK(F1134)</f>
        <v>https://jobseq.eqsuite.com/JobPost/View/671537318205a20001635418/travel-interventional-radiologist?lic=2040&amp;uid=37255</v>
      </c>
    </row>
    <row r="1135" spans="1:7" ht="19.95" customHeight="1" x14ac:dyDescent="0.3">
      <c r="A1135" s="6">
        <v>45584</v>
      </c>
      <c r="B1135" s="3" t="s">
        <v>3174</v>
      </c>
      <c r="C1135" s="3" t="s">
        <v>1965</v>
      </c>
      <c r="D1135" s="3" t="s">
        <v>1106</v>
      </c>
      <c r="E1135" s="3" t="s">
        <v>1768</v>
      </c>
      <c r="F1135" s="3" t="s">
        <v>3293</v>
      </c>
      <c r="G1135" s="4" t="str">
        <f>HYPERLINK(F1135)</f>
        <v>https://jobseq.eqsuite.com/JobPost/View/6713e4107318e915803c2cf2/automotive-technician-mechanic?lic=2040&amp;uid=37255</v>
      </c>
    </row>
    <row r="1136" spans="1:7" ht="19.95" customHeight="1" x14ac:dyDescent="0.3">
      <c r="A1136" s="6">
        <v>45584</v>
      </c>
      <c r="B1136" s="3" t="s">
        <v>3294</v>
      </c>
      <c r="C1136" s="3" t="s">
        <v>3295</v>
      </c>
      <c r="D1136" s="3" t="s">
        <v>3296</v>
      </c>
      <c r="E1136" s="3" t="s">
        <v>1619</v>
      </c>
      <c r="F1136" s="3" t="s">
        <v>3297</v>
      </c>
      <c r="G1136" s="4" t="str">
        <f>HYPERLINK(F1136)</f>
        <v>https://jobseq.eqsuite.com/JobPost/View/67190cc8f736b645b9d6bbd4/newborn-screening-follow?lic=2040&amp;uid=37255</v>
      </c>
    </row>
    <row r="1137" spans="1:7" ht="19.95" customHeight="1" x14ac:dyDescent="0.3">
      <c r="A1137" s="6">
        <v>45584</v>
      </c>
      <c r="B1137" s="3" t="s">
        <v>3298</v>
      </c>
      <c r="C1137" s="3" t="s">
        <v>3299</v>
      </c>
      <c r="D1137" s="3" t="s">
        <v>12</v>
      </c>
      <c r="E1137" s="3" t="s">
        <v>631</v>
      </c>
      <c r="F1137" s="3" t="s">
        <v>3300</v>
      </c>
      <c r="G1137" s="4" t="str">
        <f>HYPERLINK(F1137)</f>
        <v>https://jobseq.eqsuite.com/JobPost/View/6713fcfc7792540758c87e9d/operations-manager?lic=2040&amp;uid=37255</v>
      </c>
    </row>
    <row r="1138" spans="1:7" ht="19.95" customHeight="1" x14ac:dyDescent="0.3">
      <c r="A1138" s="6">
        <v>45584</v>
      </c>
      <c r="B1138" s="3" t="s">
        <v>3301</v>
      </c>
      <c r="C1138" s="3" t="s">
        <v>1641</v>
      </c>
      <c r="D1138" s="3" t="s">
        <v>12</v>
      </c>
      <c r="E1138" s="3" t="s">
        <v>278</v>
      </c>
      <c r="F1138" s="3" t="s">
        <v>3302</v>
      </c>
      <c r="G1138" s="4" t="str">
        <f>HYPERLINK(F1138)</f>
        <v>https://jobseq.eqsuite.com/JobPost/View/67135a267792540758c829b9/moving-specialist?lic=2040&amp;uid=37255</v>
      </c>
    </row>
    <row r="1139" spans="1:7" ht="19.95" customHeight="1" x14ac:dyDescent="0.3">
      <c r="A1139" s="6">
        <v>45584</v>
      </c>
      <c r="B1139" s="3" t="s">
        <v>3303</v>
      </c>
      <c r="C1139" s="3" t="s">
        <v>1965</v>
      </c>
      <c r="D1139" s="3" t="s">
        <v>423</v>
      </c>
      <c r="E1139" s="3" t="s">
        <v>1768</v>
      </c>
      <c r="F1139" s="3" t="s">
        <v>3304</v>
      </c>
      <c r="G1139" s="4" t="str">
        <f>HYPERLINK(F1139)</f>
        <v>https://jobseq.eqsuite.com/JobPost/View/6713e4107792540758c87699/diagnostic-mechanic?lic=2040&amp;uid=37255</v>
      </c>
    </row>
    <row r="1140" spans="1:7" ht="19.95" customHeight="1" x14ac:dyDescent="0.3">
      <c r="A1140" s="6">
        <v>45584</v>
      </c>
      <c r="B1140" s="3" t="s">
        <v>3305</v>
      </c>
      <c r="C1140" s="3" t="s">
        <v>3306</v>
      </c>
      <c r="D1140" s="3" t="s">
        <v>7</v>
      </c>
      <c r="E1140" s="3" t="s">
        <v>785</v>
      </c>
      <c r="F1140" s="3" t="s">
        <v>3307</v>
      </c>
      <c r="G1140" s="4" t="str">
        <f>HYPERLINK(F1140)</f>
        <v>https://jobseq.eqsuite.com/JobPost/View/67190d3ef736b645b9d75d40/compliance-and-quality-assurance-specialist?lic=2040&amp;uid=37255</v>
      </c>
    </row>
    <row r="1141" spans="1:7" ht="19.95" customHeight="1" x14ac:dyDescent="0.3">
      <c r="A1141" s="6">
        <v>45584</v>
      </c>
      <c r="B1141" s="3" t="s">
        <v>3308</v>
      </c>
      <c r="C1141" s="3" t="s">
        <v>3309</v>
      </c>
      <c r="D1141" s="3" t="s">
        <v>1415</v>
      </c>
      <c r="E1141" s="3" t="s">
        <v>895</v>
      </c>
      <c r="F1141" s="3" t="s">
        <v>3310</v>
      </c>
      <c r="G1141" s="4" t="str">
        <f>HYPERLINK(F1141)</f>
        <v>https://jobseq.eqsuite.com/JobPost/View/6719106ff736b645b9dae92a/avp-business-intelligence-insights?lic=2040&amp;uid=37255</v>
      </c>
    </row>
    <row r="1142" spans="1:7" ht="19.95" customHeight="1" x14ac:dyDescent="0.3">
      <c r="A1142" s="6">
        <v>45584</v>
      </c>
      <c r="B1142" s="3" t="s">
        <v>3311</v>
      </c>
      <c r="C1142" s="3" t="s">
        <v>3312</v>
      </c>
      <c r="D1142" s="3" t="s">
        <v>12</v>
      </c>
      <c r="E1142" s="3" t="s">
        <v>3313</v>
      </c>
      <c r="F1142" s="3" t="s">
        <v>3314</v>
      </c>
      <c r="G1142" s="4" t="str">
        <f>HYPERLINK(F1142)</f>
        <v>https://jobseq.eqsuite.com/JobPost/View/671910f0f736b645b9db8b6d/fire-alarm-technician?lic=2040&amp;uid=37255</v>
      </c>
    </row>
    <row r="1143" spans="1:7" ht="19.95" customHeight="1" x14ac:dyDescent="0.3">
      <c r="A1143" s="6">
        <v>45584</v>
      </c>
      <c r="B1143" s="3" t="s">
        <v>3315</v>
      </c>
      <c r="C1143" s="3" t="s">
        <v>3316</v>
      </c>
      <c r="D1143" s="3" t="s">
        <v>3317</v>
      </c>
      <c r="E1143" s="3" t="s">
        <v>96</v>
      </c>
      <c r="F1143" s="3" t="s">
        <v>3318</v>
      </c>
      <c r="G1143" s="4" t="str">
        <f>HYPERLINK(F1143)</f>
        <v>https://jobseq.eqsuite.com/JobPost/View/67190c1ef736b645b9d5cc71/busser-barback-food-runner?lic=2040&amp;uid=37255</v>
      </c>
    </row>
    <row r="1144" spans="1:7" ht="19.95" customHeight="1" x14ac:dyDescent="0.3">
      <c r="A1144" s="6">
        <v>45584</v>
      </c>
      <c r="B1144" s="3" t="s">
        <v>3319</v>
      </c>
      <c r="C1144" s="3" t="s">
        <v>3320</v>
      </c>
      <c r="D1144" s="3" t="s">
        <v>3321</v>
      </c>
      <c r="E1144" s="3" t="s">
        <v>320</v>
      </c>
      <c r="F1144" s="3" t="s">
        <v>3322</v>
      </c>
      <c r="G1144" s="4" t="str">
        <f>HYPERLINK(F1144)</f>
        <v>https://jobseq.eqsuite.com/JobPost/View/67190c14f736b645b9d5bf02/experienced-real-estate-agent?lic=2040&amp;uid=37255</v>
      </c>
    </row>
    <row r="1145" spans="1:7" ht="19.95" customHeight="1" x14ac:dyDescent="0.3">
      <c r="A1145" s="6">
        <v>45584</v>
      </c>
      <c r="B1145" s="3" t="s">
        <v>3323</v>
      </c>
      <c r="C1145" s="3" t="s">
        <v>2323</v>
      </c>
      <c r="D1145" s="3" t="s">
        <v>1106</v>
      </c>
      <c r="E1145" s="3" t="s">
        <v>737</v>
      </c>
      <c r="F1145" s="3" t="s">
        <v>3324</v>
      </c>
      <c r="G1145" s="4" t="str">
        <f>HYPERLINK(F1145)</f>
        <v>https://jobseq.eqsuite.com/JobPost/View/6714406c9b7d5006f875d6fb/restaurant-manager-vip-lounge-at-footprint-center?lic=2040&amp;uid=37255</v>
      </c>
    </row>
    <row r="1146" spans="1:7" ht="19.95" customHeight="1" x14ac:dyDescent="0.3">
      <c r="A1146" s="6">
        <v>45584</v>
      </c>
      <c r="B1146" s="3" t="s">
        <v>3325</v>
      </c>
      <c r="C1146" s="3" t="s">
        <v>1988</v>
      </c>
      <c r="D1146" s="3" t="s">
        <v>12</v>
      </c>
      <c r="E1146" s="3" t="s">
        <v>3199</v>
      </c>
      <c r="F1146" s="3" t="s">
        <v>3326</v>
      </c>
      <c r="G1146" s="4" t="str">
        <f>HYPERLINK(F1146)</f>
        <v>https://jobseq.eqsuite.com/JobPost/View/6713e69a33fc6100014ed2d7/ob-gyn-needed-for-locum-tenens-coverage-at-facility-in-south-dakota?lic=2040&amp;uid=37255</v>
      </c>
    </row>
    <row r="1147" spans="1:7" ht="19.95" customHeight="1" x14ac:dyDescent="0.3">
      <c r="A1147" s="6">
        <v>45584</v>
      </c>
      <c r="B1147" s="3" t="s">
        <v>1964</v>
      </c>
      <c r="C1147" s="3" t="s">
        <v>1965</v>
      </c>
      <c r="D1147" s="3" t="s">
        <v>1106</v>
      </c>
      <c r="E1147" s="3" t="s">
        <v>1768</v>
      </c>
      <c r="F1147" s="3" t="s">
        <v>3327</v>
      </c>
      <c r="G1147" s="4" t="str">
        <f>HYPERLINK(F1147)</f>
        <v>https://jobseq.eqsuite.com/JobPost/View/6713e4149b7d5006f875b402/general-service-technician?lic=2040&amp;uid=37255</v>
      </c>
    </row>
    <row r="1148" spans="1:7" ht="19.95" customHeight="1" x14ac:dyDescent="0.3">
      <c r="A1148" s="6">
        <v>45584</v>
      </c>
      <c r="B1148" s="3" t="s">
        <v>3328</v>
      </c>
      <c r="C1148" s="3" t="s">
        <v>3329</v>
      </c>
      <c r="D1148" s="3" t="s">
        <v>12</v>
      </c>
      <c r="E1148" s="3" t="s">
        <v>557</v>
      </c>
      <c r="F1148" s="3" t="s">
        <v>3330</v>
      </c>
      <c r="G1148" s="4" t="str">
        <f>HYPERLINK(F1148)</f>
        <v>https://jobseq.eqsuite.com/JobPost/View/6713e60d33fc6100014d078b/cdl-class-a-truck-driver?lic=2040&amp;uid=37255</v>
      </c>
    </row>
    <row r="1149" spans="1:7" ht="19.95" customHeight="1" x14ac:dyDescent="0.3">
      <c r="A1149" s="6">
        <v>45584</v>
      </c>
      <c r="B1149" s="3" t="s">
        <v>3331</v>
      </c>
      <c r="C1149" s="3" t="s">
        <v>3332</v>
      </c>
      <c r="D1149" s="3" t="s">
        <v>1863</v>
      </c>
      <c r="E1149" s="3" t="s">
        <v>155</v>
      </c>
      <c r="F1149" s="3" t="s">
        <v>3333</v>
      </c>
      <c r="G1149" s="4" t="str">
        <f>HYPERLINK(F1149)</f>
        <v>https://jobseq.eqsuite.com/JobPost/View/67190e7af736b645b9d8f9d9/mental-health-therapist-group-lead?lic=2040&amp;uid=37255</v>
      </c>
    </row>
    <row r="1150" spans="1:7" ht="19.95" customHeight="1" x14ac:dyDescent="0.3">
      <c r="A1150" s="6">
        <v>45584</v>
      </c>
      <c r="B1150" s="3" t="s">
        <v>3334</v>
      </c>
      <c r="C1150" s="3" t="s">
        <v>3335</v>
      </c>
      <c r="D1150" s="3" t="s">
        <v>3336</v>
      </c>
      <c r="E1150" s="3" t="s">
        <v>2605</v>
      </c>
      <c r="F1150" s="3" t="s">
        <v>3337</v>
      </c>
      <c r="G1150" s="4" t="str">
        <f>HYPERLINK(F1150)</f>
        <v>https://jobseq.eqsuite.com/JobPost/View/671910b5f736b645b9db41dd/carpenter-apprentice?lic=2040&amp;uid=37255</v>
      </c>
    </row>
    <row r="1151" spans="1:7" ht="19.95" customHeight="1" x14ac:dyDescent="0.3">
      <c r="A1151" s="6">
        <v>45584</v>
      </c>
      <c r="B1151" s="3" t="s">
        <v>3338</v>
      </c>
      <c r="C1151" s="3" t="s">
        <v>3339</v>
      </c>
      <c r="D1151" s="3" t="s">
        <v>31</v>
      </c>
      <c r="E1151" s="3" t="s">
        <v>1302</v>
      </c>
      <c r="F1151" s="3" t="s">
        <v>3340</v>
      </c>
      <c r="G1151" s="4" t="str">
        <f>HYPERLINK(F1151)</f>
        <v>https://jobseq.eqsuite.com/JobPost/View/671911daf736b645b9dcae03/construction-inspector?lic=2040&amp;uid=37255</v>
      </c>
    </row>
    <row r="1152" spans="1:7" ht="19.95" customHeight="1" x14ac:dyDescent="0.3">
      <c r="A1152" s="6">
        <v>45584</v>
      </c>
      <c r="B1152" s="3" t="s">
        <v>3341</v>
      </c>
      <c r="C1152" s="3" t="s">
        <v>3342</v>
      </c>
      <c r="D1152" s="3" t="s">
        <v>3343</v>
      </c>
      <c r="E1152" s="3" t="s">
        <v>278</v>
      </c>
      <c r="F1152" s="3" t="s">
        <v>3344</v>
      </c>
      <c r="G1152" s="4" t="str">
        <f>HYPERLINK(F1152)</f>
        <v>https://jobseq.eqsuite.com/JobPost/View/67190fcef736b645b9da656d/warehouse-worker-delivery-driver?lic=2040&amp;uid=37255</v>
      </c>
    </row>
    <row r="1153" spans="1:7" ht="19.95" customHeight="1" x14ac:dyDescent="0.3">
      <c r="A1153" s="6">
        <v>45584</v>
      </c>
      <c r="B1153" s="3" t="s">
        <v>3346</v>
      </c>
      <c r="C1153" s="3" t="s">
        <v>3347</v>
      </c>
      <c r="D1153" s="3" t="s">
        <v>12</v>
      </c>
      <c r="E1153" s="3" t="s">
        <v>1118</v>
      </c>
      <c r="F1153" s="3" t="s">
        <v>3348</v>
      </c>
      <c r="G1153" s="4" t="str">
        <f>HYPERLINK(F1153)</f>
        <v>https://jobseq.eqsuite.com/JobPost/View/6715377c8205a200016456eb/licensed-physical-therapist-pt-part-time-care-coordination?lic=2040&amp;uid=37255</v>
      </c>
    </row>
    <row r="1154" spans="1:7" ht="19.95" customHeight="1" x14ac:dyDescent="0.3">
      <c r="A1154" s="6">
        <v>45584</v>
      </c>
      <c r="B1154" s="3" t="s">
        <v>3349</v>
      </c>
      <c r="C1154" s="3" t="s">
        <v>1988</v>
      </c>
      <c r="D1154" s="3" t="s">
        <v>12</v>
      </c>
      <c r="E1154" s="3" t="s">
        <v>2013</v>
      </c>
      <c r="F1154" s="3" t="s">
        <v>3350</v>
      </c>
      <c r="G1154" s="4" t="str">
        <f>HYPERLINK(F1154)</f>
        <v>https://jobseq.eqsuite.com/JobPost/View/6713e6b033fc6100014f2336/emergency-medicine-physician-needed-for-locum-tenens-coverage-at-facilities-in-louisiana?lic=2040&amp;uid=37255</v>
      </c>
    </row>
    <row r="1155" spans="1:7" ht="19.95" customHeight="1" x14ac:dyDescent="0.3">
      <c r="A1155" s="6">
        <v>45584</v>
      </c>
      <c r="B1155" s="3" t="s">
        <v>3351</v>
      </c>
      <c r="C1155" s="3" t="s">
        <v>3352</v>
      </c>
      <c r="D1155" s="3" t="s">
        <v>3353</v>
      </c>
      <c r="E1155" s="3" t="s">
        <v>165</v>
      </c>
      <c r="F1155" s="3" t="s">
        <v>3354</v>
      </c>
      <c r="G1155" s="4" t="str">
        <f>HYPERLINK(F1155)</f>
        <v>https://jobseq.eqsuite.com/JobPost/View/67190b4cf736b645b9d4bd6b/dishwasher?lic=2040&amp;uid=37255</v>
      </c>
    </row>
    <row r="1156" spans="1:7" ht="19.95" customHeight="1" x14ac:dyDescent="0.3">
      <c r="A1156" s="6">
        <v>45584</v>
      </c>
      <c r="B1156" s="3" t="s">
        <v>3355</v>
      </c>
      <c r="C1156" s="3" t="s">
        <v>81</v>
      </c>
      <c r="D1156" s="3" t="s">
        <v>1626</v>
      </c>
      <c r="E1156" s="3" t="s">
        <v>596</v>
      </c>
      <c r="F1156" s="3" t="s">
        <v>3356</v>
      </c>
      <c r="G1156" s="4" t="str">
        <f>HYPERLINK(F1156)</f>
        <v>https://jobseq.eqsuite.com/JobPost/View/67191183f736b645b9dc5124/rn-transplant-coordinator?lic=2040&amp;uid=37255</v>
      </c>
    </row>
    <row r="1157" spans="1:7" ht="19.95" customHeight="1" x14ac:dyDescent="0.3">
      <c r="A1157" s="6">
        <v>45584</v>
      </c>
      <c r="B1157" s="3" t="s">
        <v>3357</v>
      </c>
      <c r="C1157" s="3" t="s">
        <v>3358</v>
      </c>
      <c r="D1157" s="3" t="s">
        <v>12</v>
      </c>
      <c r="E1157" s="3" t="s">
        <v>1103</v>
      </c>
      <c r="F1157" s="3" t="s">
        <v>3359</v>
      </c>
      <c r="G1157" s="4" t="str">
        <f>HYPERLINK(F1157)</f>
        <v>https://jobseq.eqsuite.com/JobPost/View/6713e5dc33fc6100014c7e41/early-career-mine-waste-engineer?lic=2040&amp;uid=37255</v>
      </c>
    </row>
    <row r="1158" spans="1:7" ht="19.95" customHeight="1" x14ac:dyDescent="0.3">
      <c r="A1158" s="6">
        <v>45584</v>
      </c>
      <c r="B1158" s="3" t="s">
        <v>3360</v>
      </c>
      <c r="C1158" s="3" t="s">
        <v>1988</v>
      </c>
      <c r="D1158" s="3" t="s">
        <v>12</v>
      </c>
      <c r="E1158" s="3" t="s">
        <v>1947</v>
      </c>
      <c r="F1158" s="3" t="s">
        <v>3361</v>
      </c>
      <c r="G1158" s="4" t="str">
        <f>HYPERLINK(F1158)</f>
        <v>https://jobseq.eqsuite.com/JobPost/View/6713e6ce33fc6100014f89ff/pediatric-anesthesiologist-needed-for-locum-tenens-coverage-at-large-busy-hospital-in-nyc-ny?lic=2040&amp;uid=37255</v>
      </c>
    </row>
    <row r="1159" spans="1:7" ht="19.95" customHeight="1" x14ac:dyDescent="0.3">
      <c r="A1159" s="6">
        <v>45584</v>
      </c>
      <c r="B1159" s="3" t="s">
        <v>3363</v>
      </c>
      <c r="C1159" s="3" t="s">
        <v>1426</v>
      </c>
      <c r="D1159" s="3" t="s">
        <v>861</v>
      </c>
      <c r="E1159" s="3" t="s">
        <v>549</v>
      </c>
      <c r="F1159" s="3" t="s">
        <v>3364</v>
      </c>
      <c r="G1159" s="4" t="str">
        <f>HYPERLINK(F1159)</f>
        <v>https://jobseq.eqsuite.com/JobPost/View/671909dbf736b645b9d31734/medical-biller?lic=2040&amp;uid=37255</v>
      </c>
    </row>
    <row r="1160" spans="1:7" ht="19.95" customHeight="1" x14ac:dyDescent="0.3">
      <c r="A1160" s="6">
        <v>45584</v>
      </c>
      <c r="B1160" s="3" t="s">
        <v>3365</v>
      </c>
      <c r="C1160" s="3" t="s">
        <v>3366</v>
      </c>
      <c r="D1160" s="3" t="s">
        <v>1415</v>
      </c>
      <c r="E1160" s="3" t="s">
        <v>549</v>
      </c>
      <c r="F1160" s="3" t="s">
        <v>3367</v>
      </c>
      <c r="G1160" s="4" t="str">
        <f>HYPERLINK(F1160)</f>
        <v>https://jobseq.eqsuite.com/JobPost/View/67190e11f736b645b9d861f9/collector?lic=2040&amp;uid=37255</v>
      </c>
    </row>
    <row r="1161" spans="1:7" ht="19.95" customHeight="1" x14ac:dyDescent="0.3">
      <c r="A1161" s="6">
        <v>45584</v>
      </c>
      <c r="B1161" s="3" t="s">
        <v>3368</v>
      </c>
      <c r="C1161" s="3" t="s">
        <v>1988</v>
      </c>
      <c r="D1161" s="3" t="s">
        <v>12</v>
      </c>
      <c r="E1161" s="3" t="s">
        <v>1951</v>
      </c>
      <c r="F1161" s="3" t="s">
        <v>3369</v>
      </c>
      <c r="G1161" s="4" t="str">
        <f>HYPERLINK(F1161)</f>
        <v>https://jobseq.eqsuite.com/JobPost/View/6713e6d133fc6100014f953b/family-medicine-physician-needed-for-locum-tenens-coverage-at-facility-in-pennsylvania?lic=2040&amp;uid=37255</v>
      </c>
    </row>
    <row r="1162" spans="1:7" ht="19.95" customHeight="1" x14ac:dyDescent="0.3">
      <c r="A1162" s="6">
        <v>45584</v>
      </c>
      <c r="B1162" s="3" t="s">
        <v>3370</v>
      </c>
      <c r="C1162" s="3" t="s">
        <v>1988</v>
      </c>
      <c r="D1162" s="3" t="s">
        <v>12</v>
      </c>
      <c r="E1162" s="3" t="s">
        <v>619</v>
      </c>
      <c r="F1162" s="3" t="s">
        <v>3371</v>
      </c>
      <c r="G1162" s="4" t="str">
        <f>HYPERLINK(F1162)</f>
        <v>https://jobseq.eqsuite.com/JobPost/View/6713e67d33fc6100014e6c2f/crna-needed-for-locum-tenens-coverage-at-facility-near-texas?lic=2040&amp;uid=37255</v>
      </c>
    </row>
    <row r="1163" spans="1:7" ht="19.95" customHeight="1" x14ac:dyDescent="0.3">
      <c r="A1163" s="6">
        <v>45584</v>
      </c>
      <c r="B1163" s="3" t="s">
        <v>3372</v>
      </c>
      <c r="C1163" s="3" t="s">
        <v>3373</v>
      </c>
      <c r="D1163" s="3" t="s">
        <v>12</v>
      </c>
      <c r="E1163" s="3" t="s">
        <v>3374</v>
      </c>
      <c r="F1163" s="3" t="s">
        <v>3375</v>
      </c>
      <c r="G1163" s="4" t="str">
        <f>HYPERLINK(F1163)</f>
        <v>https://jobseq.eqsuite.com/JobPost/View/6715374e8205a2000163b8a0/cultivation-assistant?lic=2040&amp;uid=37255</v>
      </c>
    </row>
    <row r="1164" spans="1:7" ht="19.95" customHeight="1" x14ac:dyDescent="0.3">
      <c r="A1164" s="6">
        <v>45584</v>
      </c>
      <c r="B1164" s="3" t="s">
        <v>3376</v>
      </c>
      <c r="C1164" s="3" t="s">
        <v>3377</v>
      </c>
      <c r="D1164" s="3" t="s">
        <v>3378</v>
      </c>
      <c r="E1164" s="3" t="s">
        <v>165</v>
      </c>
      <c r="F1164" s="3" t="s">
        <v>3379</v>
      </c>
      <c r="G1164" s="4" t="str">
        <f>HYPERLINK(F1164)</f>
        <v>https://jobseq.eqsuite.com/JobPost/View/671909cff736b645b9d305c3/dishwasher-barrio-brewing-co-deer-valley?lic=2040&amp;uid=37255</v>
      </c>
    </row>
    <row r="1165" spans="1:7" ht="19.95" customHeight="1" x14ac:dyDescent="0.3">
      <c r="A1165" s="6">
        <v>45584</v>
      </c>
      <c r="B1165" s="3" t="s">
        <v>3380</v>
      </c>
      <c r="C1165" s="3" t="s">
        <v>3381</v>
      </c>
      <c r="D1165" s="3" t="s">
        <v>3382</v>
      </c>
      <c r="E1165" s="3" t="s">
        <v>3383</v>
      </c>
      <c r="F1165" s="3" t="s">
        <v>3384</v>
      </c>
      <c r="G1165" s="4" t="str">
        <f>HYPERLINK(F1165)</f>
        <v>https://jobseq.eqsuite.com/JobPost/View/67191097f736b645b9db1991/substitute-teacher?lic=2040&amp;uid=37255</v>
      </c>
    </row>
    <row r="1166" spans="1:7" ht="19.95" customHeight="1" x14ac:dyDescent="0.3">
      <c r="A1166" s="6">
        <v>45584</v>
      </c>
      <c r="B1166" s="3" t="s">
        <v>3385</v>
      </c>
      <c r="C1166" s="3" t="s">
        <v>3386</v>
      </c>
      <c r="D1166" s="3" t="s">
        <v>3090</v>
      </c>
      <c r="E1166" s="3" t="s">
        <v>502</v>
      </c>
      <c r="F1166" s="3" t="s">
        <v>3387</v>
      </c>
      <c r="G1166" s="4" t="str">
        <f>HYPERLINK(F1166)</f>
        <v>https://jobseq.eqsuite.com/JobPost/View/67190d2bf736b645b9d73fcc/senior-manager-professional-affairs?lic=2040&amp;uid=37255</v>
      </c>
    </row>
    <row r="1167" spans="1:7" ht="19.95" customHeight="1" x14ac:dyDescent="0.3">
      <c r="A1167" s="6">
        <v>45584</v>
      </c>
      <c r="B1167" s="3" t="s">
        <v>3388</v>
      </c>
      <c r="C1167" s="3" t="s">
        <v>3389</v>
      </c>
      <c r="D1167" s="3" t="s">
        <v>3167</v>
      </c>
      <c r="E1167" s="3" t="s">
        <v>105</v>
      </c>
      <c r="F1167" s="3" t="s">
        <v>3390</v>
      </c>
      <c r="G1167" s="4" t="str">
        <f>HYPERLINK(F1167)</f>
        <v>https://jobseq.eqsuite.com/JobPost/View/67190c45f736b645b9d600aa/unclaimed-property-specialist-ii-claims-processing?lic=2040&amp;uid=37255</v>
      </c>
    </row>
    <row r="1168" spans="1:7" ht="19.95" customHeight="1" x14ac:dyDescent="0.3">
      <c r="A1168" s="6">
        <v>45584</v>
      </c>
      <c r="B1168" s="3" t="s">
        <v>3391</v>
      </c>
      <c r="C1168" s="3" t="s">
        <v>3392</v>
      </c>
      <c r="D1168" s="3" t="s">
        <v>12</v>
      </c>
      <c r="E1168" s="3" t="s">
        <v>180</v>
      </c>
      <c r="F1168" s="3" t="s">
        <v>3393</v>
      </c>
      <c r="G1168" s="4" t="str">
        <f>HYPERLINK(F1168)</f>
        <v>https://jobseq.eqsuite.com/JobPost/View/67190a42f736b645b9d37bbc/java-test-automation-engineer?lic=2040&amp;uid=37255</v>
      </c>
    </row>
    <row r="1169" spans="1:7" ht="19.95" customHeight="1" x14ac:dyDescent="0.3">
      <c r="A1169" s="6">
        <v>45584</v>
      </c>
      <c r="B1169" s="3" t="s">
        <v>3394</v>
      </c>
      <c r="C1169" s="3" t="s">
        <v>3395</v>
      </c>
      <c r="D1169" s="3" t="s">
        <v>12</v>
      </c>
      <c r="E1169" s="3" t="s">
        <v>116</v>
      </c>
      <c r="F1169" s="3" t="s">
        <v>3396</v>
      </c>
      <c r="G1169" s="4" t="str">
        <f>HYPERLINK(F1169)</f>
        <v>https://jobseq.eqsuite.com/JobPost/View/6713e6fc33fc610001503416/pmo-build-consultants?lic=2040&amp;uid=37255</v>
      </c>
    </row>
    <row r="1170" spans="1:7" ht="19.95" customHeight="1" x14ac:dyDescent="0.3">
      <c r="A1170" s="6">
        <v>45584</v>
      </c>
      <c r="B1170" s="3" t="s">
        <v>3397</v>
      </c>
      <c r="C1170" s="3" t="s">
        <v>3398</v>
      </c>
      <c r="D1170" s="3" t="s">
        <v>12</v>
      </c>
      <c r="E1170" s="3" t="s">
        <v>155</v>
      </c>
      <c r="F1170" s="3" t="s">
        <v>3399</v>
      </c>
      <c r="G1170" s="4" t="str">
        <f>HYPERLINK(F1170)</f>
        <v>https://jobseq.eqsuite.com/JobPost/View/671537b28205a20001651f97/remote-bcba-clinical-supervisor-spanish-speaking?lic=2040&amp;uid=37255</v>
      </c>
    </row>
    <row r="1171" spans="1:7" ht="19.95" customHeight="1" x14ac:dyDescent="0.3">
      <c r="A1171" s="6">
        <v>45584</v>
      </c>
      <c r="B1171" s="3" t="s">
        <v>3400</v>
      </c>
      <c r="C1171" s="3" t="s">
        <v>1988</v>
      </c>
      <c r="D1171" s="3" t="s">
        <v>12</v>
      </c>
      <c r="E1171" s="3" t="s">
        <v>2685</v>
      </c>
      <c r="F1171" s="3" t="s">
        <v>3401</v>
      </c>
      <c r="G1171" s="4" t="str">
        <f>HYPERLINK(F1171)</f>
        <v>https://jobseq.eqsuite.com/JobPost/View/6713e69d33fc6100014ede3e/physical-medicine-and-rehabilitation-physician-needed-for-locum-tenens-coverage-at-facility-in-louisiana?lic=2040&amp;uid=37255</v>
      </c>
    </row>
    <row r="1172" spans="1:7" ht="19.95" customHeight="1" x14ac:dyDescent="0.3">
      <c r="A1172" s="6">
        <v>45584</v>
      </c>
      <c r="B1172" s="3" t="s">
        <v>3402</v>
      </c>
      <c r="C1172" s="3" t="s">
        <v>677</v>
      </c>
      <c r="D1172" s="3" t="s">
        <v>12</v>
      </c>
      <c r="E1172" s="3" t="s">
        <v>278</v>
      </c>
      <c r="F1172" s="3" t="s">
        <v>3403</v>
      </c>
      <c r="G1172" s="4" t="str">
        <f>HYPERLINK(F1172)</f>
        <v>https://jobseq.eqsuite.com/JobPost/View/6713e6be33fc6100014f4f11/forklift-operator-material-handler?lic=2040&amp;uid=37255</v>
      </c>
    </row>
    <row r="1173" spans="1:7" ht="19.95" customHeight="1" x14ac:dyDescent="0.3">
      <c r="A1173" s="6">
        <v>45584</v>
      </c>
      <c r="B1173" s="3" t="s">
        <v>3404</v>
      </c>
      <c r="C1173" s="3" t="s">
        <v>3405</v>
      </c>
      <c r="D1173" s="3" t="s">
        <v>12</v>
      </c>
      <c r="E1173" s="3" t="s">
        <v>1302</v>
      </c>
      <c r="F1173" s="3" t="s">
        <v>3406</v>
      </c>
      <c r="G1173" s="4" t="str">
        <f>HYPERLINK(F1173)</f>
        <v>https://jobseq.eqsuite.com/JobPost/View/67191034f736b645b9daac2e/new-construction-energy-inspector-will-train?lic=2040&amp;uid=37255</v>
      </c>
    </row>
    <row r="1174" spans="1:7" ht="19.95" customHeight="1" x14ac:dyDescent="0.3">
      <c r="A1174" s="6">
        <v>45584</v>
      </c>
      <c r="B1174" s="3" t="s">
        <v>3407</v>
      </c>
      <c r="C1174" s="3" t="s">
        <v>1988</v>
      </c>
      <c r="D1174" s="3" t="s">
        <v>12</v>
      </c>
      <c r="E1174" s="3" t="s">
        <v>1947</v>
      </c>
      <c r="F1174" s="3" t="s">
        <v>3408</v>
      </c>
      <c r="G1174" s="4" t="str">
        <f>HYPERLINK(F1174)</f>
        <v>https://jobseq.eqsuite.com/JobPost/View/6713e6ed33fc6100014ffc23/crna-needed-for-locum-tenens-coverage-at-hospital-near-ohio?lic=2040&amp;uid=37255</v>
      </c>
    </row>
    <row r="1175" spans="1:7" ht="19.95" customHeight="1" x14ac:dyDescent="0.3">
      <c r="A1175" s="6">
        <v>45584</v>
      </c>
      <c r="B1175" s="3" t="s">
        <v>3409</v>
      </c>
      <c r="C1175" s="3" t="s">
        <v>1988</v>
      </c>
      <c r="D1175" s="3" t="s">
        <v>12</v>
      </c>
      <c r="E1175" s="3" t="s">
        <v>619</v>
      </c>
      <c r="F1175" s="3" t="s">
        <v>3410</v>
      </c>
      <c r="G1175" s="4" t="str">
        <f>HYPERLINK(F1175)</f>
        <v>https://jobseq.eqsuite.com/JobPost/View/6713e60133fc6100014ce671/gastroenterologist-needed-for-locum-tenens-coverage-at-facility-in-washington?lic=2040&amp;uid=37255</v>
      </c>
    </row>
    <row r="1176" spans="1:7" ht="19.95" customHeight="1" x14ac:dyDescent="0.3">
      <c r="A1176" s="6">
        <v>45584</v>
      </c>
      <c r="B1176" s="3" t="s">
        <v>3411</v>
      </c>
      <c r="C1176" s="3" t="s">
        <v>3412</v>
      </c>
      <c r="D1176" s="3" t="s">
        <v>12</v>
      </c>
      <c r="E1176" s="3" t="s">
        <v>116</v>
      </c>
      <c r="F1176" s="3" t="s">
        <v>3413</v>
      </c>
      <c r="G1176" s="4" t="str">
        <f>HYPERLINK(F1176)</f>
        <v>https://jobseq.eqsuite.com/JobPost/View/67190b9af736b645b9d51899/it-project-manager?lic=2040&amp;uid=37255</v>
      </c>
    </row>
    <row r="1177" spans="1:7" ht="19.95" customHeight="1" x14ac:dyDescent="0.3">
      <c r="A1177" s="6">
        <v>45584</v>
      </c>
      <c r="B1177" s="3" t="s">
        <v>3414</v>
      </c>
      <c r="C1177" s="3" t="s">
        <v>3056</v>
      </c>
      <c r="D1177" s="3" t="s">
        <v>3057</v>
      </c>
      <c r="E1177" s="3" t="s">
        <v>3415</v>
      </c>
      <c r="F1177" s="3" t="s">
        <v>3416</v>
      </c>
      <c r="G1177" s="4" t="str">
        <f>HYPERLINK(F1177)</f>
        <v>https://jobseq.eqsuite.com/JobPost/View/67190c07f736b645b9d5acfc/assembly-manufacturing-technician?lic=2040&amp;uid=37255</v>
      </c>
    </row>
    <row r="1178" spans="1:7" ht="19.95" customHeight="1" x14ac:dyDescent="0.3">
      <c r="A1178" s="6">
        <v>45584</v>
      </c>
      <c r="B1178" s="3" t="s">
        <v>3417</v>
      </c>
      <c r="C1178" s="3" t="s">
        <v>3418</v>
      </c>
      <c r="D1178" s="3" t="s">
        <v>3419</v>
      </c>
      <c r="E1178" s="3" t="s">
        <v>1283</v>
      </c>
      <c r="F1178" s="3" t="s">
        <v>3420</v>
      </c>
      <c r="G1178" s="4" t="str">
        <f>HYPERLINK(F1178)</f>
        <v>https://jobseq.eqsuite.com/JobPost/View/67190eaef736b645b9d94449/preschool-teacher-assistant?lic=2040&amp;uid=37255</v>
      </c>
    </row>
    <row r="1179" spans="1:7" ht="19.95" customHeight="1" x14ac:dyDescent="0.3">
      <c r="A1179" s="6">
        <v>45584</v>
      </c>
      <c r="B1179" s="3" t="s">
        <v>3421</v>
      </c>
      <c r="C1179" s="3" t="s">
        <v>1988</v>
      </c>
      <c r="D1179" s="3" t="s">
        <v>12</v>
      </c>
      <c r="E1179" s="3" t="s">
        <v>1016</v>
      </c>
      <c r="F1179" s="3" t="s">
        <v>3422</v>
      </c>
      <c r="G1179" s="4" t="str">
        <f>HYPERLINK(F1179)</f>
        <v>https://jobseq.eqsuite.com/JobPost/View/6713e6f033fc6100015006f0/hematology-oncology-physician-assistant-needed-for-locum-tenens-coverage-at-facility-near-sacramento-california?lic=2040&amp;uid=37255</v>
      </c>
    </row>
    <row r="1180" spans="1:7" ht="19.95" customHeight="1" x14ac:dyDescent="0.3">
      <c r="A1180" s="6">
        <v>45584</v>
      </c>
      <c r="B1180" s="3" t="s">
        <v>3423</v>
      </c>
      <c r="C1180" s="3" t="s">
        <v>1177</v>
      </c>
      <c r="D1180" s="3" t="s">
        <v>3090</v>
      </c>
      <c r="E1180" s="3" t="s">
        <v>502</v>
      </c>
      <c r="F1180" s="3" t="s">
        <v>3424</v>
      </c>
      <c r="G1180" s="4" t="str">
        <f>HYPERLINK(F1180)</f>
        <v>https://jobseq.eqsuite.com/JobPost/View/67190e6ef736b645b9d8e912/creative-director-global-brand-management?lic=2040&amp;uid=37255</v>
      </c>
    </row>
    <row r="1181" spans="1:7" ht="19.95" customHeight="1" x14ac:dyDescent="0.3">
      <c r="A1181" s="6">
        <v>45584</v>
      </c>
      <c r="B1181" s="3" t="s">
        <v>3425</v>
      </c>
      <c r="C1181" s="3" t="s">
        <v>3166</v>
      </c>
      <c r="D1181" s="3" t="s">
        <v>3167</v>
      </c>
      <c r="E1181" s="3" t="s">
        <v>105</v>
      </c>
      <c r="F1181" s="3" t="s">
        <v>3426</v>
      </c>
      <c r="G1181" s="4" t="str">
        <f>HYPERLINK(F1181)</f>
        <v>https://jobseq.eqsuite.com/JobPost/View/67190cb3f736b645b9d6981e/property-claims-adjuster?lic=2040&amp;uid=37255</v>
      </c>
    </row>
    <row r="1182" spans="1:7" ht="19.95" customHeight="1" x14ac:dyDescent="0.3">
      <c r="A1182" s="6">
        <v>45584</v>
      </c>
      <c r="B1182" s="3" t="s">
        <v>3427</v>
      </c>
      <c r="C1182" s="3" t="s">
        <v>3320</v>
      </c>
      <c r="D1182" s="3" t="s">
        <v>3321</v>
      </c>
      <c r="E1182" s="3" t="s">
        <v>1804</v>
      </c>
      <c r="F1182" s="3" t="s">
        <v>3428</v>
      </c>
      <c r="G1182" s="4" t="str">
        <f>HYPERLINK(F1182)</f>
        <v>https://jobseq.eqsuite.com/JobPost/View/67190e59f736b645b9d8c6ac/showing-assistant?lic=2040&amp;uid=37255</v>
      </c>
    </row>
    <row r="1183" spans="1:7" ht="19.95" customHeight="1" x14ac:dyDescent="0.3">
      <c r="A1183" s="6">
        <v>45584</v>
      </c>
      <c r="B1183" s="3" t="s">
        <v>3429</v>
      </c>
      <c r="C1183" s="3" t="s">
        <v>3430</v>
      </c>
      <c r="D1183" s="3" t="s">
        <v>3431</v>
      </c>
      <c r="E1183" s="3" t="s">
        <v>3432</v>
      </c>
      <c r="F1183" s="3" t="s">
        <v>3433</v>
      </c>
      <c r="G1183" s="4" t="str">
        <f>HYPERLINK(F1183)</f>
        <v>https://jobseq.eqsuite.com/JobPost/View/67190c45f736b645b9d600dc/fiberglass-technician?lic=2040&amp;uid=37255</v>
      </c>
    </row>
    <row r="1184" spans="1:7" ht="19.95" customHeight="1" x14ac:dyDescent="0.3">
      <c r="A1184" s="6">
        <v>45584</v>
      </c>
      <c r="B1184" s="3" t="s">
        <v>3434</v>
      </c>
      <c r="C1184" s="3" t="s">
        <v>3435</v>
      </c>
      <c r="D1184" s="3" t="s">
        <v>12</v>
      </c>
      <c r="E1184" s="3" t="s">
        <v>2842</v>
      </c>
      <c r="F1184" s="3" t="s">
        <v>3436</v>
      </c>
      <c r="G1184" s="4" t="str">
        <f>HYPERLINK(F1184)</f>
        <v>https://jobseq.eqsuite.com/JobPost/View/671688e7624bf80001d04c7d/mid-level-seo-analyst-phoenix-az?lic=2040&amp;uid=37255</v>
      </c>
    </row>
    <row r="1185" spans="1:7" ht="19.95" customHeight="1" x14ac:dyDescent="0.3">
      <c r="A1185" s="6">
        <v>45584</v>
      </c>
      <c r="B1185" s="3" t="s">
        <v>3437</v>
      </c>
      <c r="C1185" s="3" t="s">
        <v>3438</v>
      </c>
      <c r="D1185" s="3" t="s">
        <v>12</v>
      </c>
      <c r="E1185" s="3" t="s">
        <v>155</v>
      </c>
      <c r="F1185" s="3" t="s">
        <v>3439</v>
      </c>
      <c r="G1185" s="4" t="str">
        <f>HYPERLINK(F1185)</f>
        <v>https://jobseq.eqsuite.com/JobPost/View/671537528205a2000163c717/bcba-board-certified-behavior-analyst?lic=2040&amp;uid=37255</v>
      </c>
    </row>
    <row r="1186" spans="1:7" ht="19.95" customHeight="1" x14ac:dyDescent="0.3">
      <c r="A1186" s="6">
        <v>45584</v>
      </c>
      <c r="B1186" s="3" t="s">
        <v>3440</v>
      </c>
      <c r="C1186" s="3" t="s">
        <v>3441</v>
      </c>
      <c r="D1186" s="3" t="s">
        <v>12</v>
      </c>
      <c r="E1186" s="3" t="s">
        <v>1304</v>
      </c>
      <c r="F1186" s="3" t="s">
        <v>3442</v>
      </c>
      <c r="G1186" s="4" t="str">
        <f>HYPERLINK(F1186)</f>
        <v>https://jobseq.eqsuite.com/JobPost/View/67190ee8f736b645b9d99084/field-technician-electro-mechanical?lic=2040&amp;uid=37255</v>
      </c>
    </row>
    <row r="1187" spans="1:7" ht="19.95" customHeight="1" x14ac:dyDescent="0.3">
      <c r="A1187" s="6">
        <v>45584</v>
      </c>
      <c r="B1187" s="3" t="s">
        <v>3443</v>
      </c>
      <c r="C1187" s="3" t="s">
        <v>3444</v>
      </c>
      <c r="D1187" s="3" t="s">
        <v>15</v>
      </c>
      <c r="E1187" s="3" t="s">
        <v>872</v>
      </c>
      <c r="F1187" s="3" t="s">
        <v>3445</v>
      </c>
      <c r="G1187" s="4" t="str">
        <f>HYPERLINK(F1187)</f>
        <v>https://jobseq.eqsuite.com/JobPost/View/671911bcf736b645b9dc8fd4/dispatching-professional?lic=2040&amp;uid=37255</v>
      </c>
    </row>
    <row r="1188" spans="1:7" ht="19.95" customHeight="1" x14ac:dyDescent="0.3">
      <c r="A1188" s="6">
        <v>45584</v>
      </c>
      <c r="B1188" s="3" t="s">
        <v>3446</v>
      </c>
      <c r="C1188" s="3" t="s">
        <v>3447</v>
      </c>
      <c r="D1188" s="3" t="s">
        <v>12</v>
      </c>
      <c r="E1188" s="3" t="s">
        <v>1499</v>
      </c>
      <c r="F1188" s="3" t="s">
        <v>3448</v>
      </c>
      <c r="G1188" s="4" t="str">
        <f>HYPERLINK(F1188)</f>
        <v>https://jobseq.eqsuite.com/JobPost/View/671537bf8205a20001654d8e/clinical-education-liaison?lic=2040&amp;uid=37255</v>
      </c>
    </row>
    <row r="1189" spans="1:7" ht="19.95" customHeight="1" x14ac:dyDescent="0.3">
      <c r="A1189" s="6">
        <v>45584</v>
      </c>
      <c r="B1189" s="3" t="s">
        <v>3449</v>
      </c>
      <c r="C1189" s="3" t="s">
        <v>1988</v>
      </c>
      <c r="D1189" s="3" t="s">
        <v>12</v>
      </c>
      <c r="E1189" s="3" t="s">
        <v>3199</v>
      </c>
      <c r="F1189" s="3" t="s">
        <v>3450</v>
      </c>
      <c r="G1189" s="4" t="str">
        <f>HYPERLINK(F1189)</f>
        <v>https://jobseq.eqsuite.com/JobPost/View/6713e6ad33fc6100014f17d3/ob-gyn-needed-for-locum-tenens-coverage-at-facility-in-colorado?lic=2040&amp;uid=37255</v>
      </c>
    </row>
    <row r="1190" spans="1:7" ht="19.95" customHeight="1" x14ac:dyDescent="0.3">
      <c r="A1190" s="6">
        <v>45584</v>
      </c>
      <c r="B1190" s="3" t="s">
        <v>3451</v>
      </c>
      <c r="C1190" s="3" t="s">
        <v>1988</v>
      </c>
      <c r="D1190" s="3" t="s">
        <v>12</v>
      </c>
      <c r="E1190" s="3" t="s">
        <v>619</v>
      </c>
      <c r="F1190" s="3" t="s">
        <v>3452</v>
      </c>
      <c r="G1190" s="4" t="str">
        <f>HYPERLINK(F1190)</f>
        <v>https://jobseq.eqsuite.com/JobPost/View/6713e6a333fc6100014ef55a/women-s-imager-needed-for-locum-tenens-coverage-at-facility-in-southern-florida?lic=2040&amp;uid=37255</v>
      </c>
    </row>
    <row r="1191" spans="1:7" ht="19.95" customHeight="1" x14ac:dyDescent="0.3">
      <c r="A1191" s="6">
        <v>45584</v>
      </c>
      <c r="B1191" s="3" t="s">
        <v>3453</v>
      </c>
      <c r="C1191" s="3" t="s">
        <v>3239</v>
      </c>
      <c r="D1191" s="3" t="s">
        <v>1174</v>
      </c>
      <c r="E1191" s="3" t="s">
        <v>515</v>
      </c>
      <c r="F1191" s="3" t="s">
        <v>3454</v>
      </c>
      <c r="G1191" s="4" t="str">
        <f>HYPERLINK(F1191)</f>
        <v>https://jobseq.eqsuite.com/JobPost/View/67190bf0f736b645b9d586a6/production-worker-days-mon-thu-6-00am-to-4-00pm?lic=2040&amp;uid=37255</v>
      </c>
    </row>
    <row r="1192" spans="1:7" ht="19.95" customHeight="1" x14ac:dyDescent="0.3">
      <c r="A1192" s="6">
        <v>45584</v>
      </c>
      <c r="B1192" s="3" t="s">
        <v>3455</v>
      </c>
      <c r="C1192" s="3" t="s">
        <v>3456</v>
      </c>
      <c r="D1192" s="3" t="s">
        <v>123</v>
      </c>
      <c r="E1192" s="3" t="s">
        <v>3457</v>
      </c>
      <c r="F1192" s="3" t="s">
        <v>3458</v>
      </c>
      <c r="G1192" s="4" t="str">
        <f>HYPERLINK(F1192)</f>
        <v>https://jobseq.eqsuite.com/JobPost/View/6713e8979b7d5006f875b4c8/sewing-ministry-assistant?lic=2040&amp;uid=37255</v>
      </c>
    </row>
    <row r="1193" spans="1:7" ht="19.95" customHeight="1" x14ac:dyDescent="0.3">
      <c r="A1193" s="6">
        <v>45584</v>
      </c>
      <c r="B1193" s="3" t="s">
        <v>3459</v>
      </c>
      <c r="C1193" s="3" t="s">
        <v>1988</v>
      </c>
      <c r="D1193" s="3" t="s">
        <v>12</v>
      </c>
      <c r="E1193" s="3" t="s">
        <v>2554</v>
      </c>
      <c r="F1193" s="3" t="s">
        <v>3460</v>
      </c>
      <c r="G1193" s="4" t="str">
        <f>HYPERLINK(F1193)</f>
        <v>https://jobseq.eqsuite.com/JobPost/View/6713e6a333fc6100014ef476/interventional-cardiologist-needed-for-locum-tenens-coverage-at-facility-in-central-louisiana?lic=2040&amp;uid=37255</v>
      </c>
    </row>
    <row r="1194" spans="1:7" ht="19.95" customHeight="1" x14ac:dyDescent="0.3">
      <c r="A1194" s="6">
        <v>45584</v>
      </c>
      <c r="B1194" s="3" t="s">
        <v>3461</v>
      </c>
      <c r="C1194" s="3" t="s">
        <v>1988</v>
      </c>
      <c r="D1194" s="3" t="s">
        <v>12</v>
      </c>
      <c r="E1194" s="3" t="s">
        <v>2013</v>
      </c>
      <c r="F1194" s="3" t="s">
        <v>3462</v>
      </c>
      <c r="G1194" s="4" t="str">
        <f>HYPERLINK(F1194)</f>
        <v>https://jobseq.eqsuite.com/JobPost/View/6713e70c33fc610001506e1e/emergency-medicine-physician-needed-for-locum-tenens-coverage-at-facility-in-new-mexico?lic=2040&amp;uid=37255</v>
      </c>
    </row>
    <row r="1195" spans="1:7" ht="19.95" customHeight="1" x14ac:dyDescent="0.3">
      <c r="A1195" s="6">
        <v>45584</v>
      </c>
      <c r="B1195" s="3" t="s">
        <v>1326</v>
      </c>
      <c r="C1195" s="3" t="s">
        <v>3463</v>
      </c>
      <c r="D1195" s="3" t="s">
        <v>3464</v>
      </c>
      <c r="E1195" s="3" t="s">
        <v>974</v>
      </c>
      <c r="F1195" s="3" t="s">
        <v>3465</v>
      </c>
      <c r="G1195" s="4" t="str">
        <f>HYPERLINK(F1195)</f>
        <v>https://jobseq.eqsuite.com/JobPost/View/671909cff736b645b9d30644/forklift-operator?lic=2040&amp;uid=37255</v>
      </c>
    </row>
    <row r="1196" spans="1:7" ht="19.95" customHeight="1" x14ac:dyDescent="0.3">
      <c r="A1196" s="6">
        <v>45584</v>
      </c>
      <c r="B1196" s="3" t="s">
        <v>1409</v>
      </c>
      <c r="C1196" s="3" t="s">
        <v>3466</v>
      </c>
      <c r="D1196" s="3" t="s">
        <v>12</v>
      </c>
      <c r="E1196" s="3" t="s">
        <v>1412</v>
      </c>
      <c r="F1196" s="3" t="s">
        <v>3467</v>
      </c>
      <c r="G1196" s="4" t="str">
        <f>HYPERLINK(F1196)</f>
        <v>https://jobseq.eqsuite.com/JobPost/View/67191181f736b645b9dc4d74/bartender?lic=2040&amp;uid=37255</v>
      </c>
    </row>
    <row r="1197" spans="1:7" ht="19.95" customHeight="1" x14ac:dyDescent="0.3">
      <c r="A1197" s="6">
        <v>45584</v>
      </c>
      <c r="B1197" s="3" t="s">
        <v>3468</v>
      </c>
      <c r="C1197" s="3" t="s">
        <v>3469</v>
      </c>
      <c r="D1197" s="3" t="s">
        <v>1656</v>
      </c>
      <c r="E1197" s="3" t="s">
        <v>1848</v>
      </c>
      <c r="F1197" s="3" t="s">
        <v>3470</v>
      </c>
      <c r="G1197" s="4" t="str">
        <f>HYPERLINK(F1197)</f>
        <v>https://jobseq.eqsuite.com/JobPost/View/67190ad1f736b645b9d40d65/barista-phoenix-zoo?lic=2040&amp;uid=37255</v>
      </c>
    </row>
    <row r="1198" spans="1:7" ht="19.95" customHeight="1" x14ac:dyDescent="0.3">
      <c r="A1198" s="6">
        <v>45584</v>
      </c>
      <c r="B1198" s="3" t="s">
        <v>3471</v>
      </c>
      <c r="C1198" s="3" t="s">
        <v>3472</v>
      </c>
      <c r="D1198" s="3" t="s">
        <v>12</v>
      </c>
      <c r="E1198" s="3" t="s">
        <v>1037</v>
      </c>
      <c r="F1198" s="3" t="s">
        <v>3473</v>
      </c>
      <c r="G1198" s="4" t="str">
        <f>HYPERLINK(F1198)</f>
        <v>https://jobseq.eqsuite.com/JobPost/View/67190cb9f736b645b9d6a2aa/registered-behavioral-technician?lic=2040&amp;uid=37255</v>
      </c>
    </row>
    <row r="1199" spans="1:7" ht="19.95" customHeight="1" x14ac:dyDescent="0.3">
      <c r="A1199" s="6">
        <v>45584</v>
      </c>
      <c r="B1199" s="3" t="s">
        <v>3474</v>
      </c>
      <c r="C1199" s="3" t="s">
        <v>1988</v>
      </c>
      <c r="D1199" s="3" t="s">
        <v>12</v>
      </c>
      <c r="E1199" s="3" t="s">
        <v>2793</v>
      </c>
      <c r="F1199" s="3" t="s">
        <v>3475</v>
      </c>
      <c r="G1199" s="4" t="str">
        <f>HYPERLINK(F1199)</f>
        <v>https://jobseq.eqsuite.com/JobPost/View/6713e6f933fc61000150290c/addiction-medicine-physician-needed-for-locum-tenens-coverage-at-facility-in-indiana?lic=2040&amp;uid=37255</v>
      </c>
    </row>
    <row r="1200" spans="1:7" ht="19.95" customHeight="1" x14ac:dyDescent="0.3">
      <c r="A1200" s="6">
        <v>45584</v>
      </c>
      <c r="B1200" s="3" t="s">
        <v>3476</v>
      </c>
      <c r="C1200" s="3" t="s">
        <v>1851</v>
      </c>
      <c r="D1200" s="3" t="s">
        <v>2942</v>
      </c>
      <c r="E1200" s="3" t="s">
        <v>3477</v>
      </c>
      <c r="F1200" s="3" t="s">
        <v>3478</v>
      </c>
      <c r="G1200" s="4" t="str">
        <f>HYPERLINK(F1200)</f>
        <v>https://jobseq.eqsuite.com/JobPost/View/671467fc9b7d510ec41e072d/massage-therapist?lic=2040&amp;uid=37255</v>
      </c>
    </row>
    <row r="1201" spans="1:7" ht="19.95" customHeight="1" x14ac:dyDescent="0.3">
      <c r="A1201" s="6">
        <v>45584</v>
      </c>
      <c r="B1201" s="3" t="s">
        <v>3479</v>
      </c>
      <c r="C1201" s="3" t="s">
        <v>3480</v>
      </c>
      <c r="D1201" s="3" t="s">
        <v>12</v>
      </c>
      <c r="E1201" s="3" t="s">
        <v>530</v>
      </c>
      <c r="F1201" s="3" t="s">
        <v>3481</v>
      </c>
      <c r="G1201" s="4" t="str">
        <f>HYPERLINK(F1201)</f>
        <v>https://jobseq.eqsuite.com/JobPost/View/6713b4079b7d510ec41dba65/payroll-specialist-accounting-specialist-ii?lic=2040&amp;uid=37255</v>
      </c>
    </row>
    <row r="1202" spans="1:7" ht="19.95" customHeight="1" x14ac:dyDescent="0.3">
      <c r="A1202" s="6">
        <v>45584</v>
      </c>
      <c r="B1202" s="3" t="s">
        <v>1764</v>
      </c>
      <c r="C1202" s="3" t="s">
        <v>3482</v>
      </c>
      <c r="D1202" s="3" t="s">
        <v>3483</v>
      </c>
      <c r="E1202" s="3" t="s">
        <v>382</v>
      </c>
      <c r="F1202" s="3" t="s">
        <v>3484</v>
      </c>
      <c r="G1202" s="4" t="str">
        <f>HYPERLINK(F1202)</f>
        <v>https://jobseq.eqsuite.com/JobPost/View/671911f3f736b645b9dcd12c/branch-manager?lic=2040&amp;uid=37255</v>
      </c>
    </row>
    <row r="1203" spans="1:7" ht="19.95" customHeight="1" x14ac:dyDescent="0.3">
      <c r="A1203" s="6">
        <v>45584</v>
      </c>
      <c r="B1203" s="3" t="s">
        <v>3031</v>
      </c>
      <c r="C1203" s="3" t="s">
        <v>3485</v>
      </c>
      <c r="D1203" s="3" t="s">
        <v>3486</v>
      </c>
      <c r="E1203" s="3" t="s">
        <v>582</v>
      </c>
      <c r="F1203" s="3" t="s">
        <v>3487</v>
      </c>
      <c r="G1203" s="4" t="str">
        <f>HYPERLINK(F1203)</f>
        <v>https://jobseq.eqsuite.com/JobPost/View/67190df4f736b645b9d838e2/electrical-foreman?lic=2040&amp;uid=37255</v>
      </c>
    </row>
    <row r="1204" spans="1:7" ht="19.95" customHeight="1" x14ac:dyDescent="0.3">
      <c r="A1204" s="6">
        <v>45584</v>
      </c>
      <c r="B1204" s="3" t="s">
        <v>3488</v>
      </c>
      <c r="C1204" s="3" t="s">
        <v>3489</v>
      </c>
      <c r="D1204" s="3" t="s">
        <v>7</v>
      </c>
      <c r="E1204" s="3" t="s">
        <v>627</v>
      </c>
      <c r="F1204" s="3" t="s">
        <v>3490</v>
      </c>
      <c r="G1204" s="4" t="str">
        <f>HYPERLINK(F1204)</f>
        <v>https://jobseq.eqsuite.com/JobPost/View/67190f70f736b645b9d9e6ff/cnc-machinist?lic=2040&amp;uid=37255</v>
      </c>
    </row>
    <row r="1205" spans="1:7" ht="19.95" customHeight="1" x14ac:dyDescent="0.3">
      <c r="A1205" s="6">
        <v>45584</v>
      </c>
      <c r="B1205" s="3" t="s">
        <v>3491</v>
      </c>
      <c r="C1205" s="3" t="s">
        <v>3492</v>
      </c>
      <c r="D1205" s="3" t="s">
        <v>12</v>
      </c>
      <c r="E1205" s="3" t="s">
        <v>3493</v>
      </c>
      <c r="F1205" s="3" t="s">
        <v>3494</v>
      </c>
      <c r="G1205" s="4" t="str">
        <f>HYPERLINK(F1205)</f>
        <v>https://jobseq.eqsuite.com/JobPost/View/671479609b7d5006f875ded8/entry-level-fleet-technician?lic=2040&amp;uid=37255</v>
      </c>
    </row>
    <row r="1206" spans="1:7" ht="19.95" customHeight="1" x14ac:dyDescent="0.3">
      <c r="A1206" s="6">
        <v>45584</v>
      </c>
      <c r="B1206" s="3" t="s">
        <v>3495</v>
      </c>
      <c r="C1206" s="3" t="s">
        <v>3496</v>
      </c>
      <c r="D1206" s="3" t="s">
        <v>12</v>
      </c>
      <c r="E1206" s="3" t="s">
        <v>1302</v>
      </c>
      <c r="F1206" s="3" t="s">
        <v>3497</v>
      </c>
      <c r="G1206" s="4" t="str">
        <f>HYPERLINK(F1206)</f>
        <v>https://jobseq.eqsuite.com/JobPost/View/6713fbc57318e915803c2ec8/commercial-plumbing-mechanical-inspector?lic=2040&amp;uid=37255</v>
      </c>
    </row>
    <row r="1207" spans="1:7" ht="19.95" customHeight="1" x14ac:dyDescent="0.3">
      <c r="A1207" s="6">
        <v>45584</v>
      </c>
      <c r="B1207" s="3" t="s">
        <v>3498</v>
      </c>
      <c r="C1207" s="3" t="s">
        <v>3499</v>
      </c>
      <c r="D1207" s="3" t="s">
        <v>3500</v>
      </c>
      <c r="E1207" s="3" t="s">
        <v>770</v>
      </c>
      <c r="F1207" s="3" t="s">
        <v>3501</v>
      </c>
      <c r="G1207" s="4" t="str">
        <f>HYPERLINK(F1207)</f>
        <v>https://jobseq.eqsuite.com/JobPost/View/67190a0df736b645b9d34180/quality-control-manager?lic=2040&amp;uid=37255</v>
      </c>
    </row>
    <row r="1208" spans="1:7" ht="19.95" customHeight="1" x14ac:dyDescent="0.3">
      <c r="A1208" s="6">
        <v>45584</v>
      </c>
      <c r="B1208" s="3" t="s">
        <v>3502</v>
      </c>
      <c r="C1208" s="3" t="s">
        <v>2093</v>
      </c>
      <c r="D1208" s="3" t="s">
        <v>12</v>
      </c>
      <c r="E1208" s="3" t="s">
        <v>3503</v>
      </c>
      <c r="F1208" s="3" t="s">
        <v>3504</v>
      </c>
      <c r="G1208" s="4" t="str">
        <f>HYPERLINK(F1208)</f>
        <v>https://jobseq.eqsuite.com/JobPost/View/6715378d8205a20001649659/third-party-vendor-risk-management-specialist-remote?lic=2040&amp;uid=37255</v>
      </c>
    </row>
    <row r="1209" spans="1:7" ht="19.95" customHeight="1" x14ac:dyDescent="0.3">
      <c r="A1209" s="6">
        <v>45584</v>
      </c>
      <c r="B1209" s="3" t="s">
        <v>3505</v>
      </c>
      <c r="C1209" s="3" t="s">
        <v>2010</v>
      </c>
      <c r="D1209" s="3" t="s">
        <v>12</v>
      </c>
      <c r="E1209" s="3" t="s">
        <v>20</v>
      </c>
      <c r="F1209" s="3" t="s">
        <v>3506</v>
      </c>
      <c r="G1209" s="4" t="str">
        <f>HYPERLINK(F1209)</f>
        <v>https://jobseq.eqsuite.com/JobPost/View/6713e6f033fc610001500700/principal-relo-quality-ppm-relo-quality?lic=2040&amp;uid=37255</v>
      </c>
    </row>
    <row r="1210" spans="1:7" ht="19.95" customHeight="1" x14ac:dyDescent="0.3">
      <c r="A1210" s="6">
        <v>45584</v>
      </c>
      <c r="B1210" s="3" t="s">
        <v>3169</v>
      </c>
      <c r="C1210" s="3" t="s">
        <v>1965</v>
      </c>
      <c r="D1210" s="3" t="s">
        <v>423</v>
      </c>
      <c r="E1210" s="3" t="s">
        <v>1768</v>
      </c>
      <c r="F1210" s="3" t="s">
        <v>3507</v>
      </c>
      <c r="G1210" s="4" t="str">
        <f>HYPERLINK(F1210)</f>
        <v>https://jobseq.eqsuite.com/JobPost/View/6713e4527318e915803c2d03/tire-and-lube-technician?lic=2040&amp;uid=37255</v>
      </c>
    </row>
    <row r="1211" spans="1:7" ht="19.95" customHeight="1" x14ac:dyDescent="0.3">
      <c r="A1211" s="6">
        <v>45584</v>
      </c>
      <c r="B1211" s="3" t="s">
        <v>3508</v>
      </c>
      <c r="C1211" s="3" t="s">
        <v>3056</v>
      </c>
      <c r="D1211" s="3" t="s">
        <v>3057</v>
      </c>
      <c r="E1211" s="3" t="s">
        <v>1691</v>
      </c>
      <c r="F1211" s="3" t="s">
        <v>3509</v>
      </c>
      <c r="G1211" s="4" t="str">
        <f>HYPERLINK(F1211)</f>
        <v>https://jobseq.eqsuite.com/JobPost/View/67191179f736b645b9dc433a/electromechanical-solder-assembler?lic=2040&amp;uid=37255</v>
      </c>
    </row>
    <row r="1212" spans="1:7" ht="19.95" customHeight="1" x14ac:dyDescent="0.3">
      <c r="A1212" s="6">
        <v>45584</v>
      </c>
      <c r="B1212" s="3" t="s">
        <v>3510</v>
      </c>
      <c r="C1212" s="3" t="s">
        <v>3511</v>
      </c>
      <c r="D1212" s="3" t="s">
        <v>31</v>
      </c>
      <c r="E1212" s="3" t="s">
        <v>631</v>
      </c>
      <c r="F1212" s="3" t="s">
        <v>3512</v>
      </c>
      <c r="G1212" s="4" t="str">
        <f>HYPERLINK(F1212)</f>
        <v>https://jobseq.eqsuite.com/JobPost/View/67190c1df736b645b9d5cb44/manager-of-site-operations?lic=2040&amp;uid=37255</v>
      </c>
    </row>
    <row r="1213" spans="1:7" ht="19.95" customHeight="1" x14ac:dyDescent="0.3">
      <c r="A1213" s="6">
        <v>45584</v>
      </c>
      <c r="B1213" s="3" t="s">
        <v>3513</v>
      </c>
      <c r="C1213" s="3" t="s">
        <v>2731</v>
      </c>
      <c r="D1213" s="3" t="s">
        <v>3514</v>
      </c>
      <c r="E1213" s="3" t="s">
        <v>916</v>
      </c>
      <c r="F1213" s="3" t="s">
        <v>3515</v>
      </c>
      <c r="G1213" s="4" t="str">
        <f>HYPERLINK(F1213)</f>
        <v>https://jobseq.eqsuite.com/JobPost/View/67190949f736b645b9d28514/advanced-ai-research-scientist-manager?lic=2040&amp;uid=37255</v>
      </c>
    </row>
    <row r="1214" spans="1:7" ht="19.95" customHeight="1" x14ac:dyDescent="0.3">
      <c r="A1214" s="6">
        <v>45584</v>
      </c>
      <c r="B1214" s="3" t="s">
        <v>3516</v>
      </c>
      <c r="C1214" s="3" t="s">
        <v>396</v>
      </c>
      <c r="D1214" s="3" t="s">
        <v>12</v>
      </c>
      <c r="E1214" s="3" t="s">
        <v>2027</v>
      </c>
      <c r="F1214" s="3" t="s">
        <v>3517</v>
      </c>
      <c r="G1214" s="4" t="str">
        <f>HYPERLINK(F1214)</f>
        <v>https://jobseq.eqsuite.com/JobPost/View/6713a92a9b7d510ec41db098/rn-registered-nurse-intensive-care-unit?lic=2040&amp;uid=37255</v>
      </c>
    </row>
    <row r="1215" spans="1:7" ht="19.95" customHeight="1" x14ac:dyDescent="0.3">
      <c r="A1215" s="6">
        <v>45584</v>
      </c>
      <c r="B1215" s="3" t="s">
        <v>3518</v>
      </c>
      <c r="C1215" s="3" t="s">
        <v>3519</v>
      </c>
      <c r="D1215" s="3" t="s">
        <v>3520</v>
      </c>
      <c r="E1215" s="3" t="s">
        <v>596</v>
      </c>
      <c r="F1215" s="3" t="s">
        <v>3521</v>
      </c>
      <c r="G1215" s="4" t="str">
        <f>HYPERLINK(F1215)</f>
        <v>https://jobseq.eqsuite.com/JobPost/View/67191149f736b645b9dc08a6/holistic-health-practitioner?lic=2040&amp;uid=37255</v>
      </c>
    </row>
    <row r="1216" spans="1:7" ht="19.95" customHeight="1" x14ac:dyDescent="0.3">
      <c r="A1216" s="6">
        <v>45584</v>
      </c>
      <c r="B1216" s="3" t="s">
        <v>3522</v>
      </c>
      <c r="C1216" s="3" t="s">
        <v>3523</v>
      </c>
      <c r="D1216" s="3" t="s">
        <v>3524</v>
      </c>
      <c r="E1216" s="3" t="s">
        <v>515</v>
      </c>
      <c r="F1216" s="3" t="s">
        <v>3525</v>
      </c>
      <c r="G1216" s="4" t="str">
        <f>HYPERLINK(F1216)</f>
        <v>https://jobseq.eqsuite.com/JobPost/View/67190c84f736b645b9d64d7b/production-associate?lic=2040&amp;uid=37255</v>
      </c>
    </row>
    <row r="1217" spans="1:7" ht="19.95" customHeight="1" x14ac:dyDescent="0.3">
      <c r="A1217" s="6">
        <v>45584</v>
      </c>
      <c r="B1217" s="3" t="s">
        <v>3526</v>
      </c>
      <c r="C1217" s="3" t="s">
        <v>1988</v>
      </c>
      <c r="D1217" s="3" t="s">
        <v>12</v>
      </c>
      <c r="E1217" s="3" t="s">
        <v>1947</v>
      </c>
      <c r="F1217" s="3" t="s">
        <v>3527</v>
      </c>
      <c r="G1217" s="4" t="str">
        <f>HYPERLINK(F1217)</f>
        <v>https://jobseq.eqsuite.com/JobPost/View/6713e6b033fc6100014f240e/anesthesiologist-needed-for-locum-tenens-coverage-at-facility-in-california?lic=2040&amp;uid=37255</v>
      </c>
    </row>
    <row r="1218" spans="1:7" ht="19.95" customHeight="1" x14ac:dyDescent="0.3">
      <c r="A1218" s="6">
        <v>45584</v>
      </c>
      <c r="B1218" s="3" t="s">
        <v>3528</v>
      </c>
      <c r="C1218" s="3" t="s">
        <v>1988</v>
      </c>
      <c r="D1218" s="3" t="s">
        <v>12</v>
      </c>
      <c r="E1218" s="3" t="s">
        <v>619</v>
      </c>
      <c r="F1218" s="3" t="s">
        <v>3529</v>
      </c>
      <c r="G1218" s="4" t="str">
        <f>HYPERLINK(F1218)</f>
        <v>https://jobseq.eqsuite.com/JobPost/View/6713e60d33fc6100014d0961/ob-gyn-needed-for-locum-tenens-coverage-at-small-hospital-in-southern-virginia?lic=2040&amp;uid=37255</v>
      </c>
    </row>
    <row r="1219" spans="1:7" ht="19.95" customHeight="1" x14ac:dyDescent="0.3">
      <c r="A1219" s="6">
        <v>45584</v>
      </c>
      <c r="B1219" s="3" t="s">
        <v>1153</v>
      </c>
      <c r="C1219" s="3" t="s">
        <v>3530</v>
      </c>
      <c r="D1219" s="3" t="s">
        <v>12</v>
      </c>
      <c r="E1219" s="3" t="s">
        <v>222</v>
      </c>
      <c r="F1219" s="3" t="s">
        <v>3531</v>
      </c>
      <c r="G1219" s="4" t="str">
        <f>HYPERLINK(F1219)</f>
        <v>https://jobseq.eqsuite.com/JobPost/View/671688cc624bf80001cfd6b6/electrician?lic=2040&amp;uid=37255</v>
      </c>
    </row>
    <row r="1220" spans="1:7" ht="19.95" customHeight="1" x14ac:dyDescent="0.3">
      <c r="A1220" s="6">
        <v>45584</v>
      </c>
      <c r="B1220" s="3" t="s">
        <v>1964</v>
      </c>
      <c r="C1220" s="3" t="s">
        <v>1965</v>
      </c>
      <c r="D1220" s="3" t="s">
        <v>15</v>
      </c>
      <c r="E1220" s="3" t="s">
        <v>1768</v>
      </c>
      <c r="F1220" s="3" t="s">
        <v>3532</v>
      </c>
      <c r="G1220" s="4" t="str">
        <f>HYPERLINK(F1220)</f>
        <v>https://jobseq.eqsuite.com/JobPost/View/6713e4149b7d5006f875b401/general-service-technician?lic=2040&amp;uid=37255</v>
      </c>
    </row>
    <row r="1221" spans="1:7" ht="19.95" customHeight="1" x14ac:dyDescent="0.3">
      <c r="A1221" s="6">
        <v>45584</v>
      </c>
      <c r="B1221" s="3" t="s">
        <v>3535</v>
      </c>
      <c r="C1221" s="3" t="s">
        <v>3536</v>
      </c>
      <c r="D1221" s="3" t="s">
        <v>12</v>
      </c>
      <c r="E1221" s="3" t="s">
        <v>320</v>
      </c>
      <c r="F1221" s="3" t="s">
        <v>3537</v>
      </c>
      <c r="G1221" s="4" t="str">
        <f>HYPERLINK(F1221)</f>
        <v>https://jobseq.eqsuite.com/JobPost/View/67191107f736b645b9dbaf70/entry-level-real-estate-sales-agent?lic=2040&amp;uid=37255</v>
      </c>
    </row>
    <row r="1222" spans="1:7" ht="19.95" customHeight="1" x14ac:dyDescent="0.3">
      <c r="A1222" s="6">
        <v>45584</v>
      </c>
      <c r="B1222" s="3" t="s">
        <v>3538</v>
      </c>
      <c r="C1222" s="3" t="s">
        <v>3539</v>
      </c>
      <c r="D1222" s="3" t="s">
        <v>3540</v>
      </c>
      <c r="E1222" s="3" t="s">
        <v>549</v>
      </c>
      <c r="F1222" s="3" t="s">
        <v>3541</v>
      </c>
      <c r="G1222" s="4" t="str">
        <f>HYPERLINK(F1222)</f>
        <v>https://jobseq.eqsuite.com/JobPost/View/67190beef736b645b9d583e1/medical-accounts-receivable-specialist?lic=2040&amp;uid=37255</v>
      </c>
    </row>
    <row r="1223" spans="1:7" ht="19.95" customHeight="1" x14ac:dyDescent="0.3">
      <c r="A1223" s="6">
        <v>45584</v>
      </c>
      <c r="B1223" s="3" t="s">
        <v>3542</v>
      </c>
      <c r="C1223" s="3" t="s">
        <v>3543</v>
      </c>
      <c r="D1223" s="3" t="s">
        <v>3544</v>
      </c>
      <c r="E1223" s="3" t="s">
        <v>515</v>
      </c>
      <c r="F1223" s="3" t="s">
        <v>3545</v>
      </c>
      <c r="G1223" s="4" t="str">
        <f>HYPERLINK(F1223)</f>
        <v>https://jobseq.eqsuite.com/JobPost/View/67190f56f736b645b9d9d1a4/plant-operator?lic=2040&amp;uid=37255</v>
      </c>
    </row>
    <row r="1224" spans="1:7" ht="19.95" customHeight="1" x14ac:dyDescent="0.3">
      <c r="A1224" s="6">
        <v>45584</v>
      </c>
      <c r="B1224" s="3" t="s">
        <v>3546</v>
      </c>
      <c r="C1224" s="3" t="s">
        <v>3065</v>
      </c>
      <c r="D1224" s="3" t="s">
        <v>12</v>
      </c>
      <c r="E1224" s="3" t="s">
        <v>1064</v>
      </c>
      <c r="F1224" s="3" t="s">
        <v>3547</v>
      </c>
      <c r="G1224" s="4" t="str">
        <f>HYPERLINK(F1224)</f>
        <v>https://jobseq.eqsuite.com/JobPost/View/6713e6e333fc6100014fd9a7/container-logistics-coordinator?lic=2040&amp;uid=37255</v>
      </c>
    </row>
    <row r="1225" spans="1:7" ht="19.95" customHeight="1" x14ac:dyDescent="0.3">
      <c r="A1225" s="6">
        <v>45584</v>
      </c>
      <c r="B1225" s="3" t="s">
        <v>3548</v>
      </c>
      <c r="C1225" s="3" t="s">
        <v>3549</v>
      </c>
      <c r="D1225" s="3" t="s">
        <v>12</v>
      </c>
      <c r="E1225" s="3" t="s">
        <v>146</v>
      </c>
      <c r="F1225" s="3" t="s">
        <v>3550</v>
      </c>
      <c r="G1225" s="4" t="str">
        <f>HYPERLINK(F1225)</f>
        <v>https://jobseq.eqsuite.com/JobPost/View/671537738205a20001643901/rbt-centralized-trainer?lic=2040&amp;uid=37255</v>
      </c>
    </row>
    <row r="1226" spans="1:7" ht="19.95" customHeight="1" x14ac:dyDescent="0.3">
      <c r="A1226" s="6">
        <v>45584</v>
      </c>
      <c r="B1226" s="3" t="s">
        <v>3551</v>
      </c>
      <c r="C1226" s="3" t="s">
        <v>1988</v>
      </c>
      <c r="D1226" s="3" t="s">
        <v>12</v>
      </c>
      <c r="E1226" s="3" t="s">
        <v>619</v>
      </c>
      <c r="F1226" s="3" t="s">
        <v>3552</v>
      </c>
      <c r="G1226" s="4" t="str">
        <f>HYPERLINK(F1226)</f>
        <v>https://jobseq.eqsuite.com/JobPost/View/6713e6dd33fc6100014fc2af/neurosurgeon-needed-for-locum-tenens-coverage-at-facility-in-texas?lic=2040&amp;uid=37255</v>
      </c>
    </row>
    <row r="1227" spans="1:7" ht="19.95" customHeight="1" x14ac:dyDescent="0.3">
      <c r="A1227" s="6">
        <v>45584</v>
      </c>
      <c r="B1227" s="3" t="s">
        <v>3553</v>
      </c>
      <c r="C1227" s="3" t="s">
        <v>1988</v>
      </c>
      <c r="D1227" s="3" t="s">
        <v>12</v>
      </c>
      <c r="E1227" s="3" t="s">
        <v>619</v>
      </c>
      <c r="F1227" s="3" t="s">
        <v>3554</v>
      </c>
      <c r="G1227" s="4" t="str">
        <f>HYPERLINK(F1227)</f>
        <v>https://jobseq.eqsuite.com/JobPost/View/6713e5c433fc6100014c3aea/women-s-imager-needed-for-locum-tenens-coverage-at-facility-in-maryland?lic=2040&amp;uid=37255</v>
      </c>
    </row>
    <row r="1228" spans="1:7" ht="19.95" customHeight="1" x14ac:dyDescent="0.3">
      <c r="A1228" s="6">
        <v>45584</v>
      </c>
      <c r="B1228" s="3" t="s">
        <v>3555</v>
      </c>
      <c r="C1228" s="3" t="s">
        <v>1988</v>
      </c>
      <c r="D1228" s="3" t="s">
        <v>12</v>
      </c>
      <c r="E1228" s="3" t="s">
        <v>3556</v>
      </c>
      <c r="F1228" s="3" t="s">
        <v>3557</v>
      </c>
      <c r="G1228" s="4" t="str">
        <f>HYPERLINK(F1228)</f>
        <v>https://jobseq.eqsuite.com/JobPost/View/6713e5fd33fc6100014cdae2/cardiothoracic-surgeon-needed-for-locum-tenens-coverage-at-facility-outside-of-virginia?lic=2040&amp;uid=37255</v>
      </c>
    </row>
    <row r="1229" spans="1:7" ht="19.95" customHeight="1" x14ac:dyDescent="0.3">
      <c r="A1229" s="6">
        <v>45584</v>
      </c>
      <c r="B1229" s="3" t="s">
        <v>3558</v>
      </c>
      <c r="C1229" s="3" t="s">
        <v>3559</v>
      </c>
      <c r="D1229" s="3" t="s">
        <v>1174</v>
      </c>
      <c r="E1229" s="3" t="s">
        <v>292</v>
      </c>
      <c r="F1229" s="3" t="s">
        <v>3560</v>
      </c>
      <c r="G1229" s="4" t="str">
        <f>HYPERLINK(F1229)</f>
        <v>https://jobseq.eqsuite.com/JobPost/View/67190e6df736b645b9d8e697/receptionist-office-assistant?lic=2040&amp;uid=37255</v>
      </c>
    </row>
    <row r="1230" spans="1:7" ht="19.95" customHeight="1" x14ac:dyDescent="0.3">
      <c r="A1230" s="6">
        <v>45584</v>
      </c>
      <c r="B1230" s="3" t="s">
        <v>3561</v>
      </c>
      <c r="C1230" s="3" t="s">
        <v>3562</v>
      </c>
      <c r="D1230" s="3" t="s">
        <v>12</v>
      </c>
      <c r="E1230" s="3" t="s">
        <v>87</v>
      </c>
      <c r="F1230" s="3" t="s">
        <v>3563</v>
      </c>
      <c r="G1230" s="4" t="str">
        <f>HYPERLINK(F1230)</f>
        <v>https://jobseq.eqsuite.com/JobPost/View/67146daf7792540758c89f86/rollback-driver-650?lic=2040&amp;uid=37255</v>
      </c>
    </row>
    <row r="1231" spans="1:7" ht="19.95" customHeight="1" x14ac:dyDescent="0.3">
      <c r="A1231" s="6">
        <v>45584</v>
      </c>
      <c r="B1231" s="3" t="s">
        <v>3564</v>
      </c>
      <c r="C1231" s="3" t="s">
        <v>1988</v>
      </c>
      <c r="D1231" s="3" t="s">
        <v>12</v>
      </c>
      <c r="E1231" s="3" t="s">
        <v>619</v>
      </c>
      <c r="F1231" s="3" t="s">
        <v>3565</v>
      </c>
      <c r="G1231" s="4" t="str">
        <f>HYPERLINK(F1231)</f>
        <v>https://jobseq.eqsuite.com/JobPost/View/6713e5fa33fc6100014cd01c/crna-needed-for-locum-tenens-coverage-at-facility-in-western-north-carolina?lic=2040&amp;uid=37255</v>
      </c>
    </row>
    <row r="1232" spans="1:7" ht="19.95" customHeight="1" x14ac:dyDescent="0.3">
      <c r="A1232" s="6">
        <v>45584</v>
      </c>
      <c r="B1232" s="3" t="s">
        <v>3566</v>
      </c>
      <c r="C1232" s="3" t="s">
        <v>1988</v>
      </c>
      <c r="D1232" s="3" t="s">
        <v>12</v>
      </c>
      <c r="E1232" s="3" t="s">
        <v>619</v>
      </c>
      <c r="F1232" s="3" t="s">
        <v>3567</v>
      </c>
      <c r="G1232" s="4" t="str">
        <f>HYPERLINK(F1232)</f>
        <v>https://jobseq.eqsuite.com/JobPost/View/6713e5e033fc6100014c8b85/otolaryngologist-needed-for-locum-tenens-coverage-at-facility-in-indiana?lic=2040&amp;uid=37255</v>
      </c>
    </row>
    <row r="1233" spans="1:7" ht="19.95" customHeight="1" x14ac:dyDescent="0.3">
      <c r="A1233" s="6">
        <v>45584</v>
      </c>
      <c r="B1233" s="3" t="s">
        <v>3169</v>
      </c>
      <c r="C1233" s="3" t="s">
        <v>1965</v>
      </c>
      <c r="D1233" s="3" t="s">
        <v>3568</v>
      </c>
      <c r="E1233" s="3" t="s">
        <v>1768</v>
      </c>
      <c r="F1233" s="3" t="s">
        <v>3569</v>
      </c>
      <c r="G1233" s="4" t="str">
        <f>HYPERLINK(F1233)</f>
        <v>https://jobseq.eqsuite.com/JobPost/View/6713e4519b7d510ec41ddddf/tire-and-lube-technician?lic=2040&amp;uid=37255</v>
      </c>
    </row>
    <row r="1234" spans="1:7" ht="19.95" customHeight="1" x14ac:dyDescent="0.3">
      <c r="A1234" s="6">
        <v>45584</v>
      </c>
      <c r="B1234" s="3" t="s">
        <v>3570</v>
      </c>
      <c r="C1234" s="3" t="s">
        <v>1641</v>
      </c>
      <c r="D1234" s="3" t="s">
        <v>12</v>
      </c>
      <c r="E1234" s="3" t="s">
        <v>880</v>
      </c>
      <c r="F1234" s="3" t="s">
        <v>3571</v>
      </c>
      <c r="G1234" s="4" t="str">
        <f>HYPERLINK(F1234)</f>
        <v>https://jobseq.eqsuite.com/JobPost/View/67135a269b7d5006f875668c/installer?lic=2040&amp;uid=37255</v>
      </c>
    </row>
    <row r="1235" spans="1:7" ht="19.95" customHeight="1" x14ac:dyDescent="0.3">
      <c r="A1235" s="6">
        <v>45584</v>
      </c>
      <c r="B1235" s="3" t="s">
        <v>3572</v>
      </c>
      <c r="C1235" s="3" t="s">
        <v>298</v>
      </c>
      <c r="D1235" s="3" t="s">
        <v>3573</v>
      </c>
      <c r="E1235" s="3" t="s">
        <v>3574</v>
      </c>
      <c r="F1235" s="3" t="s">
        <v>3575</v>
      </c>
      <c r="G1235" s="4" t="str">
        <f>HYPERLINK(F1235)</f>
        <v>https://jobseq.eqsuite.com/JobPost/View/67190fc7f736b645b9da5db1/court-clerk-ii-bilingual-spanish-opportunity-for-underfill?lic=2040&amp;uid=37255</v>
      </c>
    </row>
    <row r="1236" spans="1:7" ht="19.95" customHeight="1" x14ac:dyDescent="0.3">
      <c r="A1236" s="6">
        <v>45584</v>
      </c>
      <c r="B1236" s="3" t="s">
        <v>3576</v>
      </c>
      <c r="C1236" s="3" t="s">
        <v>3577</v>
      </c>
      <c r="D1236" s="3" t="s">
        <v>12</v>
      </c>
      <c r="E1236" s="3" t="s">
        <v>3578</v>
      </c>
      <c r="F1236" s="3" t="s">
        <v>3579</v>
      </c>
      <c r="G1236" s="4" t="str">
        <f>HYPERLINK(F1236)</f>
        <v>https://jobseq.eqsuite.com/JobPost/View/6713e6ad33fc6100014f184a/laboratory-analyst-eurofins-environment-testing-phoenix-az?lic=2040&amp;uid=37255</v>
      </c>
    </row>
    <row r="1237" spans="1:7" ht="19.95" customHeight="1" x14ac:dyDescent="0.3">
      <c r="A1237" s="6">
        <v>45584</v>
      </c>
      <c r="B1237" s="3" t="s">
        <v>3580</v>
      </c>
      <c r="C1237" s="3" t="s">
        <v>3581</v>
      </c>
      <c r="D1237" s="3" t="s">
        <v>3582</v>
      </c>
      <c r="E1237" s="3" t="s">
        <v>43</v>
      </c>
      <c r="F1237" s="3" t="s">
        <v>3583</v>
      </c>
      <c r="G1237" s="4" t="str">
        <f>HYPERLINK(F1237)</f>
        <v>https://jobseq.eqsuite.com/JobPost/View/6713c9a49b7d5006f875a422/in-office-pharmacy-technician-urology?lic=2040&amp;uid=37255</v>
      </c>
    </row>
    <row r="1238" spans="1:7" ht="19.95" customHeight="1" x14ac:dyDescent="0.3">
      <c r="A1238" s="6">
        <v>45584</v>
      </c>
      <c r="B1238" s="3" t="s">
        <v>3303</v>
      </c>
      <c r="C1238" s="3" t="s">
        <v>1965</v>
      </c>
      <c r="D1238" s="3" t="s">
        <v>15</v>
      </c>
      <c r="E1238" s="3" t="s">
        <v>1768</v>
      </c>
      <c r="F1238" s="3" t="s">
        <v>3584</v>
      </c>
      <c r="G1238" s="4" t="str">
        <f>HYPERLINK(F1238)</f>
        <v>https://jobseq.eqsuite.com/JobPost/View/6713e4127792540758c8769c/diagnostic-mechanic?lic=2040&amp;uid=37255</v>
      </c>
    </row>
    <row r="1239" spans="1:7" ht="19.95" customHeight="1" x14ac:dyDescent="0.3">
      <c r="A1239" s="6">
        <v>45584</v>
      </c>
      <c r="B1239" s="3" t="s">
        <v>3585</v>
      </c>
      <c r="C1239" s="3" t="s">
        <v>1988</v>
      </c>
      <c r="D1239" s="3" t="s">
        <v>12</v>
      </c>
      <c r="E1239" s="3" t="s">
        <v>1951</v>
      </c>
      <c r="F1239" s="3" t="s">
        <v>3586</v>
      </c>
      <c r="G1239" s="4" t="str">
        <f>HYPERLINK(F1239)</f>
        <v>https://jobseq.eqsuite.com/JobPost/View/6713e6a033fc6100014ee960/family-medicine-physician-needed-for-locum-tenens-coverage-at-facility-in-north-dakota?lic=2040&amp;uid=37255</v>
      </c>
    </row>
    <row r="1240" spans="1:7" ht="19.95" customHeight="1" x14ac:dyDescent="0.3">
      <c r="A1240" s="6">
        <v>45584</v>
      </c>
      <c r="B1240" s="3" t="s">
        <v>3587</v>
      </c>
      <c r="C1240" s="3" t="s">
        <v>1988</v>
      </c>
      <c r="D1240" s="3" t="s">
        <v>12</v>
      </c>
      <c r="E1240" s="3" t="s">
        <v>1307</v>
      </c>
      <c r="F1240" s="3" t="s">
        <v>3588</v>
      </c>
      <c r="G1240" s="4" t="str">
        <f>HYPERLINK(F1240)</f>
        <v>https://jobseq.eqsuite.com/JobPost/View/6713e60d33fc6100014d08a4/radiation-oncologist-needed-for-locum-tenens-coverage-at-facility-near-texas?lic=2040&amp;uid=37255</v>
      </c>
    </row>
    <row r="1241" spans="1:7" ht="19.95" customHeight="1" x14ac:dyDescent="0.3">
      <c r="A1241" s="6">
        <v>45583</v>
      </c>
      <c r="B1241" s="3" t="s">
        <v>3589</v>
      </c>
      <c r="C1241" s="3" t="s">
        <v>3590</v>
      </c>
      <c r="D1241" s="3" t="s">
        <v>15</v>
      </c>
      <c r="E1241" s="3" t="s">
        <v>3591</v>
      </c>
      <c r="F1241" s="3" t="s">
        <v>3592</v>
      </c>
      <c r="G1241" s="4" t="str">
        <f>HYPERLINK(F1241)</f>
        <v>https://jobseq.eqsuite.com/JobPost/View/67190e4ff736b645b9d8ba71/airport-duty-manager-phx?lic=2040&amp;uid=37255</v>
      </c>
    </row>
    <row r="1242" spans="1:7" ht="19.95" customHeight="1" x14ac:dyDescent="0.3">
      <c r="A1242" s="6">
        <v>45583</v>
      </c>
      <c r="B1242" s="3" t="s">
        <v>3593</v>
      </c>
      <c r="C1242" s="3" t="s">
        <v>3594</v>
      </c>
      <c r="D1242" s="3" t="s">
        <v>49</v>
      </c>
      <c r="E1242" s="3" t="s">
        <v>87</v>
      </c>
      <c r="F1242" s="3" t="s">
        <v>3595</v>
      </c>
      <c r="G1242" s="4" t="str">
        <f>HYPERLINK(F1242)</f>
        <v>https://jobseq.eqsuite.com/JobPost/View/671910dbf736b645b9db6d9f/instacart-delivery-driver-flexible-hours?lic=2040&amp;uid=37255</v>
      </c>
    </row>
    <row r="1243" spans="1:7" ht="19.95" customHeight="1" x14ac:dyDescent="0.3">
      <c r="A1243" s="6">
        <v>45583</v>
      </c>
      <c r="B1243" s="3" t="s">
        <v>3596</v>
      </c>
      <c r="C1243" s="3" t="s">
        <v>3597</v>
      </c>
      <c r="D1243" s="3" t="s">
        <v>3598</v>
      </c>
      <c r="E1243" s="3" t="s">
        <v>1857</v>
      </c>
      <c r="F1243" s="3" t="s">
        <v>3599</v>
      </c>
      <c r="G1243" s="4" t="str">
        <f>HYPERLINK(F1243)</f>
        <v>https://jobseq.eqsuite.com/JobPost/View/671911d5f736b645b9dca8a5/middle-school-aide?lic=2040&amp;uid=37255</v>
      </c>
    </row>
    <row r="1244" spans="1:7" ht="19.95" customHeight="1" x14ac:dyDescent="0.3">
      <c r="A1244" s="6">
        <v>45583</v>
      </c>
      <c r="B1244" s="3" t="s">
        <v>3600</v>
      </c>
      <c r="C1244" s="3" t="s">
        <v>3601</v>
      </c>
      <c r="D1244" s="3" t="s">
        <v>12</v>
      </c>
      <c r="E1244" s="3" t="s">
        <v>116</v>
      </c>
      <c r="F1244" s="3" t="s">
        <v>3602</v>
      </c>
      <c r="G1244" s="4" t="str">
        <f>HYPERLINK(F1244)</f>
        <v>https://jobseq.eqsuite.com/JobPost/View/6713e6b533fc6100014f37c6/project-management-coordinator?lic=2040&amp;uid=37255</v>
      </c>
    </row>
    <row r="1245" spans="1:7" ht="19.95" customHeight="1" x14ac:dyDescent="0.3">
      <c r="A1245" s="6">
        <v>45583</v>
      </c>
      <c r="B1245" s="3" t="s">
        <v>3603</v>
      </c>
      <c r="C1245" s="3" t="s">
        <v>2592</v>
      </c>
      <c r="D1245" s="3" t="s">
        <v>12</v>
      </c>
      <c r="E1245" s="3" t="s">
        <v>1425</v>
      </c>
      <c r="F1245" s="3" t="s">
        <v>3604</v>
      </c>
      <c r="G1245" s="4" t="str">
        <f>HYPERLINK(F1245)</f>
        <v>https://jobseq.eqsuite.com/JobPost/View/671318bf7318e915803c1153/experienced-civil-eit-structural?lic=2040&amp;uid=37255</v>
      </c>
    </row>
    <row r="1246" spans="1:7" ht="19.95" customHeight="1" x14ac:dyDescent="0.3">
      <c r="A1246" s="6">
        <v>45583</v>
      </c>
      <c r="B1246" s="3" t="s">
        <v>245</v>
      </c>
      <c r="C1246" s="3" t="s">
        <v>3605</v>
      </c>
      <c r="D1246" s="3" t="s">
        <v>12</v>
      </c>
      <c r="E1246" s="3" t="s">
        <v>247</v>
      </c>
      <c r="F1246" s="3" t="s">
        <v>3606</v>
      </c>
      <c r="G1246" s="4" t="str">
        <f>HYPERLINK(F1246)</f>
        <v>https://jobseq.eqsuite.com/JobPost/View/6715e3399b7d510ec41e5923/executive-assistant?lic=2040&amp;uid=37255</v>
      </c>
    </row>
    <row r="1247" spans="1:7" ht="19.95" customHeight="1" x14ac:dyDescent="0.3">
      <c r="A1247" s="6">
        <v>45583</v>
      </c>
      <c r="B1247" s="3" t="s">
        <v>3607</v>
      </c>
      <c r="C1247" s="3" t="s">
        <v>832</v>
      </c>
      <c r="D1247" s="3" t="s">
        <v>3608</v>
      </c>
      <c r="E1247" s="3" t="s">
        <v>631</v>
      </c>
      <c r="F1247" s="3" t="s">
        <v>3609</v>
      </c>
      <c r="G1247" s="4" t="str">
        <f>HYPERLINK(F1247)</f>
        <v>https://jobseq.eqsuite.com/JobPost/View/671296797792540758c7c9e7/food-operations-manager-2?lic=2040&amp;uid=37255</v>
      </c>
    </row>
    <row r="1248" spans="1:7" ht="19.95" customHeight="1" x14ac:dyDescent="0.3">
      <c r="A1248" s="6">
        <v>45583</v>
      </c>
      <c r="B1248" s="3" t="s">
        <v>3610</v>
      </c>
      <c r="C1248" s="3" t="s">
        <v>392</v>
      </c>
      <c r="D1248" s="3" t="s">
        <v>12</v>
      </c>
      <c r="E1248" s="3" t="s">
        <v>2763</v>
      </c>
      <c r="F1248" s="3" t="s">
        <v>3611</v>
      </c>
      <c r="G1248" s="4" t="str">
        <f>HYPERLINK(F1248)</f>
        <v>https://jobseq.eqsuite.com/JobPost/View/6711f68b9b7d5006f874c7cf/registered-dietician-nutritionist-remote?lic=2040&amp;uid=37255</v>
      </c>
    </row>
    <row r="1249" spans="1:7" ht="19.95" customHeight="1" x14ac:dyDescent="0.3">
      <c r="A1249" s="6">
        <v>45583</v>
      </c>
      <c r="B1249" s="3" t="s">
        <v>3612</v>
      </c>
      <c r="C1249" s="3" t="s">
        <v>3613</v>
      </c>
      <c r="D1249" s="3" t="s">
        <v>3614</v>
      </c>
      <c r="E1249" s="3" t="s">
        <v>631</v>
      </c>
      <c r="F1249" s="3" t="s">
        <v>3615</v>
      </c>
      <c r="G1249" s="4" t="str">
        <f>HYPERLINK(F1249)</f>
        <v>https://jobseq.eqsuite.com/JobPost/View/67190ccef736b645b9d6c59e/operations-associate?lic=2040&amp;uid=37255</v>
      </c>
    </row>
    <row r="1250" spans="1:7" ht="19.95" customHeight="1" x14ac:dyDescent="0.3">
      <c r="A1250" s="6">
        <v>45583</v>
      </c>
      <c r="B1250" s="3" t="s">
        <v>3616</v>
      </c>
      <c r="C1250" s="3" t="s">
        <v>3617</v>
      </c>
      <c r="D1250" s="3" t="s">
        <v>3618</v>
      </c>
      <c r="E1250" s="3" t="s">
        <v>292</v>
      </c>
      <c r="F1250" s="3" t="s">
        <v>3619</v>
      </c>
      <c r="G1250" s="4" t="str">
        <f>HYPERLINK(F1250)</f>
        <v>https://jobseq.eqsuite.com/JobPost/View/67190fb8f736b645b9da4cf2/front-desk-receptionist?lic=2040&amp;uid=37255</v>
      </c>
    </row>
    <row r="1251" spans="1:7" ht="19.95" customHeight="1" x14ac:dyDescent="0.3">
      <c r="A1251" s="6">
        <v>45583</v>
      </c>
      <c r="B1251" s="3" t="s">
        <v>3620</v>
      </c>
      <c r="C1251" s="3" t="s">
        <v>3621</v>
      </c>
      <c r="D1251" s="3" t="s">
        <v>3622</v>
      </c>
      <c r="E1251" s="3" t="s">
        <v>351</v>
      </c>
      <c r="F1251" s="3" t="s">
        <v>3623</v>
      </c>
      <c r="G1251" s="4" t="str">
        <f>HYPERLINK(F1251)</f>
        <v>https://jobseq.eqsuite.com/JobPost/View/67190f2af736b645b9d9c2ae/community-maintenance-supervisor?lic=2040&amp;uid=37255</v>
      </c>
    </row>
    <row r="1252" spans="1:7" ht="19.95" customHeight="1" x14ac:dyDescent="0.3">
      <c r="A1252" s="6">
        <v>45583</v>
      </c>
      <c r="B1252" s="3" t="s">
        <v>3624</v>
      </c>
      <c r="C1252" s="3" t="s">
        <v>3625</v>
      </c>
      <c r="D1252" s="3" t="s">
        <v>12</v>
      </c>
      <c r="E1252" s="3" t="s">
        <v>631</v>
      </c>
      <c r="F1252" s="3" t="s">
        <v>3626</v>
      </c>
      <c r="G1252" s="4" t="str">
        <f>HYPERLINK(F1252)</f>
        <v>https://jobseq.eqsuite.com/JobPost/View/67129eb86515f90001c4ccfa/general-manager-nso-store-9971?lic=2040&amp;uid=37255</v>
      </c>
    </row>
    <row r="1253" spans="1:7" ht="19.95" customHeight="1" x14ac:dyDescent="0.3">
      <c r="A1253" s="6">
        <v>45583</v>
      </c>
      <c r="B1253" s="3" t="s">
        <v>3627</v>
      </c>
      <c r="C1253" s="3" t="s">
        <v>6</v>
      </c>
      <c r="D1253" s="3" t="s">
        <v>1863</v>
      </c>
      <c r="E1253" s="3" t="s">
        <v>8</v>
      </c>
      <c r="F1253" s="3" t="s">
        <v>3628</v>
      </c>
      <c r="G1253" s="4" t="str">
        <f>HYPERLINK(F1253)</f>
        <v>https://jobseq.eqsuite.com/JobPost/View/671302b77318e915803c0f92/security-administrative-scheduler?lic=2040&amp;uid=37255</v>
      </c>
    </row>
    <row r="1254" spans="1:7" ht="19.95" customHeight="1" x14ac:dyDescent="0.3">
      <c r="A1254" s="6">
        <v>45583</v>
      </c>
      <c r="B1254" s="3" t="s">
        <v>3629</v>
      </c>
      <c r="C1254" s="3" t="s">
        <v>250</v>
      </c>
      <c r="D1254" s="3" t="s">
        <v>12</v>
      </c>
      <c r="E1254" s="3" t="s">
        <v>3630</v>
      </c>
      <c r="F1254" s="3" t="s">
        <v>3631</v>
      </c>
      <c r="G1254" s="4" t="str">
        <f>HYPERLINK(F1254)</f>
        <v>https://jobseq.eqsuite.com/JobPost/View/6714d49b7318e915803c44ce/adjunct-introduction-to-general-organic-and-biochemistry-lab-traditional-campus-spring-2025-college-of-natural-sciences?lic=2040&amp;uid=37255</v>
      </c>
    </row>
    <row r="1255" spans="1:7" ht="19.95" customHeight="1" x14ac:dyDescent="0.3">
      <c r="A1255" s="6">
        <v>45583</v>
      </c>
      <c r="B1255" s="3" t="s">
        <v>3632</v>
      </c>
      <c r="C1255" s="3" t="s">
        <v>250</v>
      </c>
      <c r="D1255" s="3" t="s">
        <v>12</v>
      </c>
      <c r="E1255" s="3" t="s">
        <v>750</v>
      </c>
      <c r="F1255" s="3" t="s">
        <v>3633</v>
      </c>
      <c r="G1255" s="4" t="str">
        <f>HYPERLINK(F1255)</f>
        <v>https://jobseq.eqsuite.com/JobPost/View/6714ba239b7d510ec41e23ad/student-engagement-graphic-designer-fws-nfws?lic=2040&amp;uid=37255</v>
      </c>
    </row>
    <row r="1256" spans="1:7" ht="19.95" customHeight="1" x14ac:dyDescent="0.3">
      <c r="A1256" s="6">
        <v>45583</v>
      </c>
      <c r="B1256" s="3" t="s">
        <v>3634</v>
      </c>
      <c r="C1256" s="3" t="s">
        <v>233</v>
      </c>
      <c r="D1256" s="3" t="s">
        <v>12</v>
      </c>
      <c r="E1256" s="3" t="s">
        <v>2884</v>
      </c>
      <c r="F1256" s="3" t="s">
        <v>3635</v>
      </c>
      <c r="G1256" s="4" t="str">
        <f>HYPERLINK(F1256)</f>
        <v>https://jobseq.eqsuite.com/JobPost/View/6714b9a99b7d5006f875f94e/student-worker-marketing-student-photographer?lic=2040&amp;uid=37255</v>
      </c>
    </row>
    <row r="1257" spans="1:7" ht="19.95" customHeight="1" x14ac:dyDescent="0.3">
      <c r="A1257" s="6">
        <v>45583</v>
      </c>
      <c r="B1257" s="3" t="s">
        <v>2582</v>
      </c>
      <c r="C1257" s="3" t="s">
        <v>3636</v>
      </c>
      <c r="D1257" s="3" t="s">
        <v>12</v>
      </c>
      <c r="E1257" s="3" t="s">
        <v>557</v>
      </c>
      <c r="F1257" s="3" t="s">
        <v>3637</v>
      </c>
      <c r="G1257" s="4" t="str">
        <f>HYPERLINK(F1257)</f>
        <v>https://jobseq.eqsuite.com/JobPost/View/67190ffdf736b645b9da9189/driver?lic=2040&amp;uid=37255</v>
      </c>
    </row>
    <row r="1258" spans="1:7" ht="19.95" customHeight="1" x14ac:dyDescent="0.3">
      <c r="A1258" s="6">
        <v>45583</v>
      </c>
      <c r="B1258" s="3" t="s">
        <v>3638</v>
      </c>
      <c r="C1258" s="3" t="s">
        <v>3639</v>
      </c>
      <c r="D1258" s="3" t="s">
        <v>12</v>
      </c>
      <c r="E1258" s="3" t="s">
        <v>2384</v>
      </c>
      <c r="F1258" s="3" t="s">
        <v>3640</v>
      </c>
      <c r="G1258" s="4" t="str">
        <f>HYPERLINK(F1258)</f>
        <v>https://jobseq.eqsuite.com/JobPost/View/67190fa6f736b645b9da32d3/part-time-school-driver-rewarding-and-local-phoenix-az?lic=2040&amp;uid=37255</v>
      </c>
    </row>
    <row r="1259" spans="1:7" ht="19.95" customHeight="1" x14ac:dyDescent="0.3">
      <c r="A1259" s="6">
        <v>45583</v>
      </c>
      <c r="B1259" s="3" t="s">
        <v>3641</v>
      </c>
      <c r="C1259" s="3" t="s">
        <v>3642</v>
      </c>
      <c r="D1259" s="3" t="s">
        <v>1863</v>
      </c>
      <c r="E1259" s="3" t="s">
        <v>515</v>
      </c>
      <c r="F1259" s="3" t="s">
        <v>3643</v>
      </c>
      <c r="G1259" s="4" t="str">
        <f>HYPERLINK(F1259)</f>
        <v>https://jobseq.eqsuite.com/JobPost/View/67190973f736b645b9d2bb30/machine-operator?lic=2040&amp;uid=37255</v>
      </c>
    </row>
    <row r="1260" spans="1:7" ht="19.95" customHeight="1" x14ac:dyDescent="0.3">
      <c r="A1260" s="6">
        <v>45583</v>
      </c>
      <c r="B1260" s="3" t="s">
        <v>3644</v>
      </c>
      <c r="C1260" s="3" t="s">
        <v>3645</v>
      </c>
      <c r="D1260" s="3" t="s">
        <v>12</v>
      </c>
      <c r="E1260" s="3" t="s">
        <v>2768</v>
      </c>
      <c r="F1260" s="3" t="s">
        <v>3646</v>
      </c>
      <c r="G1260" s="4" t="str">
        <f>HYPERLINK(F1260)</f>
        <v>https://jobseq.eqsuite.com/JobPost/View/671373027318e915803c1a93/assistant-corporate-controller?lic=2040&amp;uid=37255</v>
      </c>
    </row>
    <row r="1261" spans="1:7" ht="19.95" customHeight="1" x14ac:dyDescent="0.3">
      <c r="A1261" s="6">
        <v>45583</v>
      </c>
      <c r="B1261" s="3" t="s">
        <v>1195</v>
      </c>
      <c r="C1261" s="3" t="s">
        <v>1036</v>
      </c>
      <c r="D1261" s="3" t="s">
        <v>3647</v>
      </c>
      <c r="E1261" s="3" t="s">
        <v>1141</v>
      </c>
      <c r="F1261" s="3" t="s">
        <v>3648</v>
      </c>
      <c r="G1261" s="4" t="str">
        <f>HYPERLINK(F1261)</f>
        <v>https://jobseq.eqsuite.com/JobPost/View/67190948f736b645b9d28270/patient-access-center-representative?lic=2040&amp;uid=37255</v>
      </c>
    </row>
    <row r="1262" spans="1:7" ht="19.95" customHeight="1" x14ac:dyDescent="0.3">
      <c r="A1262" s="6">
        <v>45583</v>
      </c>
      <c r="B1262" s="3" t="s">
        <v>3649</v>
      </c>
      <c r="C1262" s="3" t="s">
        <v>3650</v>
      </c>
      <c r="D1262" s="3" t="s">
        <v>3651</v>
      </c>
      <c r="E1262" s="3" t="s">
        <v>3652</v>
      </c>
      <c r="F1262" s="3" t="s">
        <v>3653</v>
      </c>
      <c r="G1262" s="4" t="str">
        <f>HYPERLINK(F1262)</f>
        <v>https://jobseq.eqsuite.com/JobPost/View/67190c2ff736b645b9d5dfba/septic-system-technician-pump-truck-operator?lic=2040&amp;uid=37255</v>
      </c>
    </row>
    <row r="1263" spans="1:7" ht="19.95" customHeight="1" x14ac:dyDescent="0.3">
      <c r="A1263" s="6">
        <v>45583</v>
      </c>
      <c r="B1263" s="3" t="s">
        <v>3654</v>
      </c>
      <c r="C1263" s="3" t="s">
        <v>2671</v>
      </c>
      <c r="D1263" s="3" t="s">
        <v>12</v>
      </c>
      <c r="E1263" s="3" t="s">
        <v>895</v>
      </c>
      <c r="F1263" s="3" t="s">
        <v>3655</v>
      </c>
      <c r="G1263" s="4" t="str">
        <f>HYPERLINK(F1263)</f>
        <v>https://jobseq.eqsuite.com/JobPost/View/6713e64e33fc6100014dc9b2/people-data-intern?lic=2040&amp;uid=37255</v>
      </c>
    </row>
    <row r="1264" spans="1:7" ht="19.95" customHeight="1" x14ac:dyDescent="0.3">
      <c r="A1264" s="6">
        <v>45583</v>
      </c>
      <c r="B1264" s="3" t="s">
        <v>3656</v>
      </c>
      <c r="C1264" s="3" t="s">
        <v>3657</v>
      </c>
      <c r="D1264" s="3" t="s">
        <v>12</v>
      </c>
      <c r="E1264" s="3" t="s">
        <v>222</v>
      </c>
      <c r="F1264" s="3" t="s">
        <v>3658</v>
      </c>
      <c r="G1264" s="4" t="str">
        <f>HYPERLINK(F1264)</f>
        <v>https://jobseq.eqsuite.com/JobPost/View/671298a89b7d5006f8750533/pcb-electrician-technician?lic=2040&amp;uid=37255</v>
      </c>
    </row>
    <row r="1265" spans="1:7" ht="19.95" customHeight="1" x14ac:dyDescent="0.3">
      <c r="A1265" s="6">
        <v>45583</v>
      </c>
      <c r="B1265" s="3" t="s">
        <v>3659</v>
      </c>
      <c r="C1265" s="3" t="s">
        <v>2719</v>
      </c>
      <c r="D1265" s="3" t="s">
        <v>12</v>
      </c>
      <c r="E1265" s="3" t="s">
        <v>1226</v>
      </c>
      <c r="F1265" s="3" t="s">
        <v>3660</v>
      </c>
      <c r="G1265" s="4" t="str">
        <f>HYPERLINK(F1265)</f>
        <v>https://jobseq.eqsuite.com/JobPost/View/6712950b6515f90001c2125a/in-arena-host?lic=2040&amp;uid=37255</v>
      </c>
    </row>
    <row r="1266" spans="1:7" ht="19.95" customHeight="1" x14ac:dyDescent="0.3">
      <c r="A1266" s="6">
        <v>45583</v>
      </c>
      <c r="B1266" s="3" t="s">
        <v>3661</v>
      </c>
      <c r="C1266" s="3" t="s">
        <v>3662</v>
      </c>
      <c r="D1266" s="3" t="s">
        <v>12</v>
      </c>
      <c r="E1266" s="3" t="s">
        <v>1350</v>
      </c>
      <c r="F1266" s="3" t="s">
        <v>3663</v>
      </c>
      <c r="G1266" s="4" t="str">
        <f>HYPERLINK(F1266)</f>
        <v>https://jobseq.eqsuite.com/JobPost/View/6712d3227792540758c7f4c7/big-data-engineer?lic=2040&amp;uid=37255</v>
      </c>
    </row>
    <row r="1267" spans="1:7" ht="19.95" customHeight="1" x14ac:dyDescent="0.3">
      <c r="A1267" s="6">
        <v>45583</v>
      </c>
      <c r="B1267" s="3" t="s">
        <v>3664</v>
      </c>
      <c r="C1267" s="3" t="s">
        <v>1012</v>
      </c>
      <c r="D1267" s="3" t="s">
        <v>12</v>
      </c>
      <c r="E1267" s="3" t="s">
        <v>78</v>
      </c>
      <c r="F1267" s="3" t="s">
        <v>3665</v>
      </c>
      <c r="G1267" s="4" t="str">
        <f>HYPERLINK(F1267)</f>
        <v>https://jobseq.eqsuite.com/JobPost/View/6712dcbc7792540758c802a3/data-center-infrastructure-technician-joinoci?lic=2040&amp;uid=37255</v>
      </c>
    </row>
    <row r="1268" spans="1:7" ht="19.95" customHeight="1" x14ac:dyDescent="0.3">
      <c r="A1268" s="6">
        <v>45583</v>
      </c>
      <c r="B1268" s="3" t="s">
        <v>3666</v>
      </c>
      <c r="C1268" s="3" t="s">
        <v>250</v>
      </c>
      <c r="D1268" s="3" t="s">
        <v>12</v>
      </c>
      <c r="E1268" s="3" t="s">
        <v>234</v>
      </c>
      <c r="F1268" s="3" t="s">
        <v>3667</v>
      </c>
      <c r="G1268" s="4" t="str">
        <f>HYPERLINK(F1268)</f>
        <v>https://jobseq.eqsuite.com/JobPost/View/6714b9e77792540758c8bad0/student-engagement-videographer-fws-nfws?lic=2040&amp;uid=37255</v>
      </c>
    </row>
    <row r="1269" spans="1:7" ht="19.95" customHeight="1" x14ac:dyDescent="0.3">
      <c r="A1269" s="6">
        <v>45583</v>
      </c>
      <c r="B1269" s="3" t="s">
        <v>3668</v>
      </c>
      <c r="C1269" s="3" t="s">
        <v>3669</v>
      </c>
      <c r="D1269" s="3" t="s">
        <v>12</v>
      </c>
      <c r="E1269" s="3" t="s">
        <v>502</v>
      </c>
      <c r="F1269" s="3" t="s">
        <v>3670</v>
      </c>
      <c r="G1269" s="4" t="str">
        <f>HYPERLINK(F1269)</f>
        <v>https://jobseq.eqsuite.com/JobPost/View/6717428d9b7d5006f876a7af/marketing-project-manager-hybrid-schedule-biltmore-phoenix-az?lic=2040&amp;uid=37255</v>
      </c>
    </row>
    <row r="1270" spans="1:7" ht="19.95" customHeight="1" x14ac:dyDescent="0.3">
      <c r="A1270" s="6">
        <v>45583</v>
      </c>
      <c r="B1270" s="3" t="s">
        <v>3671</v>
      </c>
      <c r="C1270" s="3" t="s">
        <v>3672</v>
      </c>
      <c r="D1270" s="3" t="s">
        <v>12</v>
      </c>
      <c r="E1270" s="3" t="s">
        <v>3673</v>
      </c>
      <c r="F1270" s="3" t="s">
        <v>3674</v>
      </c>
      <c r="G1270" s="4" t="str">
        <f>HYPERLINK(F1270)</f>
        <v>https://jobseq.eqsuite.com/JobPost/View/67190faef736b645b9da4031/tire-technician?lic=2040&amp;uid=37255</v>
      </c>
    </row>
    <row r="1271" spans="1:7" ht="19.95" customHeight="1" x14ac:dyDescent="0.3">
      <c r="A1271" s="6">
        <v>45583</v>
      </c>
      <c r="B1271" s="3" t="s">
        <v>3675</v>
      </c>
      <c r="C1271" s="3" t="s">
        <v>3676</v>
      </c>
      <c r="D1271" s="3" t="s">
        <v>12</v>
      </c>
      <c r="E1271" s="3" t="s">
        <v>557</v>
      </c>
      <c r="F1271" s="3" t="s">
        <v>3677</v>
      </c>
      <c r="G1271" s="4" t="str">
        <f>HYPERLINK(F1271)</f>
        <v>https://jobseq.eqsuite.com/JobPost/View/67191133f736b645b9dbe8fa/cdl-a-otr-driver?lic=2040&amp;uid=37255</v>
      </c>
    </row>
    <row r="1272" spans="1:7" ht="19.95" customHeight="1" x14ac:dyDescent="0.3">
      <c r="A1272" s="6">
        <v>45583</v>
      </c>
      <c r="B1272" s="3" t="s">
        <v>3678</v>
      </c>
      <c r="C1272" s="3" t="s">
        <v>3679</v>
      </c>
      <c r="D1272" s="3" t="s">
        <v>12</v>
      </c>
      <c r="E1272" s="3" t="s">
        <v>382</v>
      </c>
      <c r="F1272" s="3" t="s">
        <v>3680</v>
      </c>
      <c r="G1272" s="4" t="str">
        <f>HYPERLINK(F1272)</f>
        <v>https://jobseq.eqsuite.com/JobPost/View/6713e67933fc6100014e5c4b/branch-manager-phoenix?lic=2040&amp;uid=37255</v>
      </c>
    </row>
    <row r="1273" spans="1:7" ht="19.95" customHeight="1" x14ac:dyDescent="0.3">
      <c r="A1273" s="6">
        <v>45583</v>
      </c>
      <c r="B1273" s="3" t="s">
        <v>3681</v>
      </c>
      <c r="C1273" s="3" t="s">
        <v>1934</v>
      </c>
      <c r="D1273" s="3" t="s">
        <v>1935</v>
      </c>
      <c r="E1273" s="3" t="s">
        <v>2611</v>
      </c>
      <c r="F1273" s="3" t="s">
        <v>3682</v>
      </c>
      <c r="G1273" s="4" t="str">
        <f>HYPERLINK(F1273)</f>
        <v>https://jobseq.eqsuite.com/JobPost/View/671389497792540758c83b77/lead-cook?lic=2040&amp;uid=37255</v>
      </c>
    </row>
    <row r="1274" spans="1:7" ht="19.95" customHeight="1" x14ac:dyDescent="0.3">
      <c r="A1274" s="6">
        <v>45583</v>
      </c>
      <c r="B1274" s="3" t="s">
        <v>3683</v>
      </c>
      <c r="C1274" s="3" t="s">
        <v>622</v>
      </c>
      <c r="D1274" s="3" t="s">
        <v>12</v>
      </c>
      <c r="E1274" s="3" t="s">
        <v>2765</v>
      </c>
      <c r="F1274" s="3" t="s">
        <v>3684</v>
      </c>
      <c r="G1274" s="4" t="str">
        <f>HYPERLINK(F1274)</f>
        <v>https://jobseq.eqsuite.com/JobPost/View/6713e65633fc6100014de478/dispatcher?lic=2040&amp;uid=37255</v>
      </c>
    </row>
    <row r="1275" spans="1:7" ht="19.95" customHeight="1" x14ac:dyDescent="0.3">
      <c r="A1275" s="6">
        <v>45583</v>
      </c>
      <c r="B1275" s="3" t="s">
        <v>3685</v>
      </c>
      <c r="C1275" s="3" t="s">
        <v>3686</v>
      </c>
      <c r="D1275" s="3" t="s">
        <v>12</v>
      </c>
      <c r="E1275" s="3" t="s">
        <v>515</v>
      </c>
      <c r="F1275" s="3" t="s">
        <v>3687</v>
      </c>
      <c r="G1275" s="4" t="str">
        <f>HYPERLINK(F1275)</f>
        <v>https://jobseq.eqsuite.com/JobPost/View/671537638205a2000164009b/deburr-hand-finisher-weekend-shift?lic=2040&amp;uid=37255</v>
      </c>
    </row>
    <row r="1276" spans="1:7" ht="19.95" customHeight="1" x14ac:dyDescent="0.3">
      <c r="A1276" s="6">
        <v>45583</v>
      </c>
      <c r="B1276" s="3" t="s">
        <v>3688</v>
      </c>
      <c r="C1276" s="3" t="s">
        <v>3689</v>
      </c>
      <c r="D1276" s="3" t="s">
        <v>1415</v>
      </c>
      <c r="E1276" s="3" t="s">
        <v>1659</v>
      </c>
      <c r="F1276" s="3" t="s">
        <v>3690</v>
      </c>
      <c r="G1276" s="4" t="str">
        <f>HYPERLINK(F1276)</f>
        <v>https://jobseq.eqsuite.com/JobPost/View/6719109ff736b645b9db2067/general-laborer?lic=2040&amp;uid=37255</v>
      </c>
    </row>
    <row r="1277" spans="1:7" ht="19.95" customHeight="1" x14ac:dyDescent="0.3">
      <c r="A1277" s="6">
        <v>45583</v>
      </c>
      <c r="B1277" s="3" t="s">
        <v>1658</v>
      </c>
      <c r="C1277" s="3" t="s">
        <v>3691</v>
      </c>
      <c r="D1277" s="3" t="s">
        <v>3692</v>
      </c>
      <c r="E1277" s="3" t="s">
        <v>1659</v>
      </c>
      <c r="F1277" s="3" t="s">
        <v>3693</v>
      </c>
      <c r="G1277" s="4" t="str">
        <f>HYPERLINK(F1277)</f>
        <v>https://jobseq.eqsuite.com/JobPost/View/67191217f736b645b9dcf945/laborer?lic=2040&amp;uid=37255</v>
      </c>
    </row>
    <row r="1278" spans="1:7" ht="19.95" customHeight="1" x14ac:dyDescent="0.3">
      <c r="A1278" s="6">
        <v>45583</v>
      </c>
      <c r="B1278" s="3" t="s">
        <v>3694</v>
      </c>
      <c r="C1278" s="3" t="s">
        <v>3695</v>
      </c>
      <c r="D1278" s="3" t="s">
        <v>1415</v>
      </c>
      <c r="E1278" s="3" t="s">
        <v>282</v>
      </c>
      <c r="F1278" s="3" t="s">
        <v>3696</v>
      </c>
      <c r="G1278" s="4" t="str">
        <f>HYPERLINK(F1278)</f>
        <v>https://jobseq.eqsuite.com/JobPost/View/67190b2af736b645b9d4847d/senior-epic-systems-analyst-it-applications-clinical-informatics?lic=2040&amp;uid=37255</v>
      </c>
    </row>
    <row r="1279" spans="1:7" ht="19.95" customHeight="1" x14ac:dyDescent="0.3">
      <c r="A1279" s="6">
        <v>45583</v>
      </c>
      <c r="B1279" s="3" t="s">
        <v>3697</v>
      </c>
      <c r="C1279" s="3" t="s">
        <v>153</v>
      </c>
      <c r="D1279" s="3" t="s">
        <v>12</v>
      </c>
      <c r="E1279" s="3" t="s">
        <v>469</v>
      </c>
      <c r="F1279" s="3" t="s">
        <v>3698</v>
      </c>
      <c r="G1279" s="4" t="str">
        <f>HYPERLINK(F1279)</f>
        <v>https://jobseq.eqsuite.com/JobPost/View/6713e6c433fc6100014f6569/nurse-practitioner-physician-assistant-upc-ben?lic=2040&amp;uid=37255</v>
      </c>
    </row>
    <row r="1280" spans="1:7" ht="19.95" customHeight="1" x14ac:dyDescent="0.3">
      <c r="A1280" s="6">
        <v>45583</v>
      </c>
      <c r="B1280" s="3" t="s">
        <v>3699</v>
      </c>
      <c r="C1280" s="3" t="s">
        <v>3700</v>
      </c>
      <c r="D1280" s="3" t="s">
        <v>12</v>
      </c>
      <c r="E1280" s="3" t="s">
        <v>3048</v>
      </c>
      <c r="F1280" s="3" t="s">
        <v>3701</v>
      </c>
      <c r="G1280" s="4" t="str">
        <f>HYPERLINK(F1280)</f>
        <v>https://jobseq.eqsuite.com/JobPost/View/6712c6157792540758c7ee30/tech-ir-tech?lic=2040&amp;uid=37255</v>
      </c>
    </row>
    <row r="1281" spans="1:7" ht="19.95" customHeight="1" x14ac:dyDescent="0.3">
      <c r="A1281" s="6">
        <v>45583</v>
      </c>
      <c r="B1281" s="3" t="s">
        <v>3702</v>
      </c>
      <c r="C1281" s="3" t="s">
        <v>3482</v>
      </c>
      <c r="D1281" s="3" t="s">
        <v>3483</v>
      </c>
      <c r="E1281" s="3" t="s">
        <v>351</v>
      </c>
      <c r="F1281" s="3" t="s">
        <v>3703</v>
      </c>
      <c r="G1281" s="4" t="str">
        <f>HYPERLINK(F1281)</f>
        <v>https://jobseq.eqsuite.com/JobPost/View/67190f88f736b645b9da0ae2/lead-fleet-associate?lic=2040&amp;uid=37255</v>
      </c>
    </row>
    <row r="1282" spans="1:7" ht="19.95" customHeight="1" x14ac:dyDescent="0.3">
      <c r="A1282" s="6">
        <v>45583</v>
      </c>
      <c r="B1282" s="3" t="s">
        <v>3704</v>
      </c>
      <c r="C1282" s="3" t="s">
        <v>3430</v>
      </c>
      <c r="D1282" s="3" t="s">
        <v>3431</v>
      </c>
      <c r="E1282" s="3" t="s">
        <v>174</v>
      </c>
      <c r="F1282" s="3" t="s">
        <v>3705</v>
      </c>
      <c r="G1282" s="4" t="str">
        <f>HYPERLINK(F1282)</f>
        <v>https://jobseq.eqsuite.com/JobPost/View/67191215f736b645b9dcf57a/cnc-operator?lic=2040&amp;uid=37255</v>
      </c>
    </row>
    <row r="1283" spans="1:7" ht="19.95" customHeight="1" x14ac:dyDescent="0.3">
      <c r="A1283" s="6">
        <v>45583</v>
      </c>
      <c r="B1283" s="3" t="s">
        <v>3034</v>
      </c>
      <c r="C1283" s="3" t="s">
        <v>3706</v>
      </c>
      <c r="D1283" s="3" t="s">
        <v>1174</v>
      </c>
      <c r="E1283" s="3" t="s">
        <v>278</v>
      </c>
      <c r="F1283" s="3" t="s">
        <v>3707</v>
      </c>
      <c r="G1283" s="4" t="str">
        <f>HYPERLINK(F1283)</f>
        <v>https://jobseq.eqsuite.com/JobPost/View/67190fa7f736b645b9da3620/warehouse-worker?lic=2040&amp;uid=37255</v>
      </c>
    </row>
    <row r="1284" spans="1:7" ht="19.95" customHeight="1" x14ac:dyDescent="0.3">
      <c r="A1284" s="6">
        <v>45583</v>
      </c>
      <c r="B1284" s="3" t="s">
        <v>3708</v>
      </c>
      <c r="C1284" s="3" t="s">
        <v>3709</v>
      </c>
      <c r="D1284" s="3" t="s">
        <v>12</v>
      </c>
      <c r="E1284" s="3" t="s">
        <v>436</v>
      </c>
      <c r="F1284" s="3" t="s">
        <v>3710</v>
      </c>
      <c r="G1284" s="4" t="str">
        <f>HYPERLINK(F1284)</f>
        <v>https://jobseq.eqsuite.com/JobPost/View/6713e68233fc6100014e7b63/detailer-car-washer?lic=2040&amp;uid=37255</v>
      </c>
    </row>
    <row r="1285" spans="1:7" ht="19.95" customHeight="1" x14ac:dyDescent="0.3">
      <c r="A1285" s="6">
        <v>45583</v>
      </c>
      <c r="B1285" s="3" t="s">
        <v>3711</v>
      </c>
      <c r="C1285" s="3" t="s">
        <v>3543</v>
      </c>
      <c r="D1285" s="3" t="s">
        <v>3712</v>
      </c>
      <c r="E1285" s="3" t="s">
        <v>3713</v>
      </c>
      <c r="F1285" s="3" t="s">
        <v>3714</v>
      </c>
      <c r="G1285" s="4" t="str">
        <f>HYPERLINK(F1285)</f>
        <v>https://jobseq.eqsuite.com/JobPost/View/67190a6cf736b645b9d3b0e9/dental-assistant?lic=2040&amp;uid=37255</v>
      </c>
    </row>
    <row r="1286" spans="1:7" ht="19.95" customHeight="1" x14ac:dyDescent="0.3">
      <c r="A1286" s="6">
        <v>45583</v>
      </c>
      <c r="B1286" s="3" t="s">
        <v>3351</v>
      </c>
      <c r="C1286" s="3" t="s">
        <v>3715</v>
      </c>
      <c r="D1286" s="3" t="s">
        <v>3716</v>
      </c>
      <c r="E1286" s="3" t="s">
        <v>165</v>
      </c>
      <c r="F1286" s="3" t="s">
        <v>3717</v>
      </c>
      <c r="G1286" s="4" t="str">
        <f>HYPERLINK(F1286)</f>
        <v>https://jobseq.eqsuite.com/JobPost/View/67190e4ff736b645b9d8ba62/dishwasher?lic=2040&amp;uid=37255</v>
      </c>
    </row>
    <row r="1287" spans="1:7" ht="19.95" customHeight="1" x14ac:dyDescent="0.3">
      <c r="A1287" s="6">
        <v>45583</v>
      </c>
      <c r="B1287" s="3" t="s">
        <v>3718</v>
      </c>
      <c r="C1287" s="3" t="s">
        <v>3719</v>
      </c>
      <c r="D1287" s="3" t="s">
        <v>154</v>
      </c>
      <c r="E1287" s="3" t="s">
        <v>1425</v>
      </c>
      <c r="F1287" s="3" t="s">
        <v>3720</v>
      </c>
      <c r="G1287" s="4" t="str">
        <f>HYPERLINK(F1287)</f>
        <v>https://jobseq.eqsuite.com/JobPost/View/67190c4cf736b645b9d602f5/light-structural-steel-detailer-autocad?lic=2040&amp;uid=37255</v>
      </c>
    </row>
    <row r="1288" spans="1:7" ht="19.95" customHeight="1" x14ac:dyDescent="0.3">
      <c r="A1288" s="6">
        <v>45583</v>
      </c>
      <c r="B1288" s="3" t="s">
        <v>2633</v>
      </c>
      <c r="C1288" s="3" t="s">
        <v>3721</v>
      </c>
      <c r="D1288" s="3" t="s">
        <v>12</v>
      </c>
      <c r="E1288" s="3" t="s">
        <v>502</v>
      </c>
      <c r="F1288" s="3" t="s">
        <v>3722</v>
      </c>
      <c r="G1288" s="4" t="str">
        <f>HYPERLINK(F1288)</f>
        <v>https://jobseq.eqsuite.com/JobPost/View/67190c0cf736b645b9d5b58f/product-manager?lic=2040&amp;uid=37255</v>
      </c>
    </row>
    <row r="1289" spans="1:7" ht="19.95" customHeight="1" x14ac:dyDescent="0.3">
      <c r="A1289" s="6">
        <v>45583</v>
      </c>
      <c r="B1289" s="3" t="s">
        <v>3723</v>
      </c>
      <c r="C1289" s="3" t="s">
        <v>195</v>
      </c>
      <c r="D1289" s="3" t="s">
        <v>12</v>
      </c>
      <c r="E1289" s="3" t="s">
        <v>1691</v>
      </c>
      <c r="F1289" s="3" t="s">
        <v>3724</v>
      </c>
      <c r="G1289" s="4" t="str">
        <f>HYPERLINK(F1289)</f>
        <v>https://jobseq.eqsuite.com/JobPost/View/67135f7a9b7d5006f8756af0/solderer-assembler-weekly-pay?lic=2040&amp;uid=37255</v>
      </c>
    </row>
    <row r="1290" spans="1:7" ht="19.95" customHeight="1" x14ac:dyDescent="0.3">
      <c r="A1290" s="6">
        <v>45583</v>
      </c>
      <c r="B1290" s="3" t="s">
        <v>3725</v>
      </c>
      <c r="C1290" s="3" t="s">
        <v>637</v>
      </c>
      <c r="D1290" s="3" t="s">
        <v>12</v>
      </c>
      <c r="E1290" s="3" t="s">
        <v>2027</v>
      </c>
      <c r="F1290" s="3" t="s">
        <v>3726</v>
      </c>
      <c r="G1290" s="4" t="str">
        <f>HYPERLINK(F1290)</f>
        <v>https://jobseq.eqsuite.com/JobPost/View/6712c0809b7d510ec41d483e/rn-icu?lic=2040&amp;uid=37255</v>
      </c>
    </row>
    <row r="1291" spans="1:7" ht="19.95" customHeight="1" x14ac:dyDescent="0.3">
      <c r="A1291" s="6">
        <v>45583</v>
      </c>
      <c r="B1291" s="3" t="s">
        <v>3727</v>
      </c>
      <c r="C1291" s="3" t="s">
        <v>1134</v>
      </c>
      <c r="D1291" s="3" t="s">
        <v>12</v>
      </c>
      <c r="E1291" s="3" t="s">
        <v>8</v>
      </c>
      <c r="F1291" s="3" t="s">
        <v>3728</v>
      </c>
      <c r="G1291" s="4" t="str">
        <f>HYPERLINK(F1291)</f>
        <v>https://jobseq.eqsuite.com/JobPost/View/6713e68433fc6100014e8528/intern-field-event-security?lic=2040&amp;uid=37255</v>
      </c>
    </row>
    <row r="1292" spans="1:7" ht="19.95" customHeight="1" x14ac:dyDescent="0.3">
      <c r="A1292" s="6">
        <v>45583</v>
      </c>
      <c r="B1292" s="3" t="s">
        <v>3729</v>
      </c>
      <c r="C1292" s="3" t="s">
        <v>3730</v>
      </c>
      <c r="D1292" s="3" t="s">
        <v>12</v>
      </c>
      <c r="E1292" s="3" t="s">
        <v>196</v>
      </c>
      <c r="F1292" s="3" t="s">
        <v>3731</v>
      </c>
      <c r="G1292" s="4" t="str">
        <f>HYPERLINK(F1292)</f>
        <v>https://jobseq.eqsuite.com/JobPost/View/6713e6ec33fc6100014ff747/warranty-service-plumber?lic=2040&amp;uid=37255</v>
      </c>
    </row>
    <row r="1293" spans="1:7" ht="19.95" customHeight="1" x14ac:dyDescent="0.3">
      <c r="A1293" s="6">
        <v>45583</v>
      </c>
      <c r="B1293" s="3" t="s">
        <v>3732</v>
      </c>
      <c r="C1293" s="3" t="s">
        <v>3733</v>
      </c>
      <c r="D1293" s="3" t="s">
        <v>3734</v>
      </c>
      <c r="E1293" s="3" t="s">
        <v>1283</v>
      </c>
      <c r="F1293" s="3" t="s">
        <v>3735</v>
      </c>
      <c r="G1293" s="4" t="str">
        <f>HYPERLINK(F1293)</f>
        <v>https://jobseq.eqsuite.com/JobPost/View/67190c20f736b645b9d5d135/toddler-1-assistant?lic=2040&amp;uid=37255</v>
      </c>
    </row>
    <row r="1294" spans="1:7" ht="19.95" customHeight="1" x14ac:dyDescent="0.3">
      <c r="A1294" s="6">
        <v>45583</v>
      </c>
      <c r="B1294" s="3" t="s">
        <v>3736</v>
      </c>
      <c r="C1294" s="3" t="s">
        <v>250</v>
      </c>
      <c r="D1294" s="3" t="s">
        <v>12</v>
      </c>
      <c r="E1294" s="3" t="s">
        <v>1499</v>
      </c>
      <c r="F1294" s="3" t="s">
        <v>3737</v>
      </c>
      <c r="G1294" s="4" t="str">
        <f>HYPERLINK(F1294)</f>
        <v>https://jobseq.eqsuite.com/JobPost/View/6714d49b9b7d510ec41e312a/communications-political-campaign-management-adjunct-faculty-traditional-campus-spring-2025-college-of-humanities-and-social-sciences?lic=2040&amp;uid=37255</v>
      </c>
    </row>
    <row r="1295" spans="1:7" ht="19.95" customHeight="1" x14ac:dyDescent="0.3">
      <c r="A1295" s="6">
        <v>45583</v>
      </c>
      <c r="B1295" s="3" t="s">
        <v>3738</v>
      </c>
      <c r="C1295" s="3" t="s">
        <v>3739</v>
      </c>
      <c r="D1295" s="3" t="s">
        <v>12</v>
      </c>
      <c r="E1295" s="3" t="s">
        <v>3740</v>
      </c>
      <c r="F1295" s="3" t="s">
        <v>3741</v>
      </c>
      <c r="G1295" s="4" t="str">
        <f>HYPERLINK(F1295)</f>
        <v>https://jobseq.eqsuite.com/JobPost/View/67190d1af736b645b9d73196/financial-aid-coordinator?lic=2040&amp;uid=37255</v>
      </c>
    </row>
    <row r="1296" spans="1:7" ht="19.95" customHeight="1" x14ac:dyDescent="0.3">
      <c r="A1296" s="6">
        <v>45583</v>
      </c>
      <c r="B1296" s="3" t="s">
        <v>3742</v>
      </c>
      <c r="C1296" s="3" t="s">
        <v>3743</v>
      </c>
      <c r="D1296" s="3" t="s">
        <v>12</v>
      </c>
      <c r="E1296" s="3" t="s">
        <v>282</v>
      </c>
      <c r="F1296" s="3" t="s">
        <v>3744</v>
      </c>
      <c r="G1296" s="4" t="str">
        <f>HYPERLINK(F1296)</f>
        <v>https://jobseq.eqsuite.com/JobPost/View/6713e6f133fc610001500b34/sap-callidus-consultant?lic=2040&amp;uid=37255</v>
      </c>
    </row>
    <row r="1297" spans="1:7" ht="19.95" customHeight="1" x14ac:dyDescent="0.3">
      <c r="A1297" s="6">
        <v>45583</v>
      </c>
      <c r="B1297" s="3" t="s">
        <v>3745</v>
      </c>
      <c r="C1297" s="3" t="s">
        <v>439</v>
      </c>
      <c r="D1297" s="3" t="s">
        <v>12</v>
      </c>
      <c r="E1297" s="3" t="s">
        <v>2763</v>
      </c>
      <c r="F1297" s="3" t="s">
        <v>3746</v>
      </c>
      <c r="G1297" s="4" t="str">
        <f>HYPERLINK(F1297)</f>
        <v>https://jobseq.eqsuite.com/JobPost/View/6712bb2e7792540758c7e235/dietician-dietician?lic=2040&amp;uid=37255</v>
      </c>
    </row>
    <row r="1298" spans="1:7" ht="19.95" customHeight="1" x14ac:dyDescent="0.3">
      <c r="A1298" s="6">
        <v>45583</v>
      </c>
      <c r="B1298" s="3" t="s">
        <v>3747</v>
      </c>
      <c r="C1298" s="3" t="s">
        <v>3748</v>
      </c>
      <c r="D1298" s="3" t="s">
        <v>12</v>
      </c>
      <c r="E1298" s="3" t="s">
        <v>3048</v>
      </c>
      <c r="F1298" s="3" t="s">
        <v>3749</v>
      </c>
      <c r="G1298" s="4" t="str">
        <f>HYPERLINK(F1298)</f>
        <v>https://jobseq.eqsuite.com/JobPost/View/671308399b7d5006f8754bb5/rad-tech-interventional-rad-tech-radiology?lic=2040&amp;uid=37255</v>
      </c>
    </row>
    <row r="1299" spans="1:7" ht="19.95" customHeight="1" x14ac:dyDescent="0.3">
      <c r="A1299" s="6">
        <v>45583</v>
      </c>
      <c r="B1299" s="3" t="s">
        <v>3750</v>
      </c>
      <c r="C1299" s="3" t="s">
        <v>3751</v>
      </c>
      <c r="D1299" s="3" t="s">
        <v>1935</v>
      </c>
      <c r="E1299" s="3" t="s">
        <v>87</v>
      </c>
      <c r="F1299" s="3" t="s">
        <v>3752</v>
      </c>
      <c r="G1299" s="4" t="str">
        <f>HYPERLINK(F1299)</f>
        <v>https://jobseq.eqsuite.com/JobPost/View/6714541d7792540758c89b61/route-sales?lic=2040&amp;uid=37255</v>
      </c>
    </row>
    <row r="1300" spans="1:7" ht="19.95" customHeight="1" x14ac:dyDescent="0.3">
      <c r="A1300" s="6">
        <v>45583</v>
      </c>
      <c r="B1300" s="3" t="s">
        <v>3753</v>
      </c>
      <c r="C1300" s="3" t="s">
        <v>3754</v>
      </c>
      <c r="D1300" s="3" t="s">
        <v>12</v>
      </c>
      <c r="E1300" s="3" t="s">
        <v>278</v>
      </c>
      <c r="F1300" s="3" t="s">
        <v>3755</v>
      </c>
      <c r="G1300" s="4" t="str">
        <f>HYPERLINK(F1300)</f>
        <v>https://jobseq.eqsuite.com/JobPost/View/6713e69833fc6100014ece12/warehouse-loader?lic=2040&amp;uid=37255</v>
      </c>
    </row>
    <row r="1301" spans="1:7" ht="19.95" customHeight="1" x14ac:dyDescent="0.3">
      <c r="A1301" s="6">
        <v>45583</v>
      </c>
      <c r="B1301" s="3" t="s">
        <v>272</v>
      </c>
      <c r="C1301" s="3" t="s">
        <v>273</v>
      </c>
      <c r="D1301" s="3" t="s">
        <v>2562</v>
      </c>
      <c r="E1301" s="3" t="s">
        <v>274</v>
      </c>
      <c r="F1301" s="3" t="s">
        <v>3756</v>
      </c>
      <c r="G1301" s="4" t="str">
        <f>HYPERLINK(F1301)</f>
        <v>https://jobseq.eqsuite.com/JobPost/View/67190eabf736b645b9d94202/auto-detailer?lic=2040&amp;uid=37255</v>
      </c>
    </row>
    <row r="1302" spans="1:7" ht="19.95" customHeight="1" x14ac:dyDescent="0.3">
      <c r="A1302" s="6">
        <v>45583</v>
      </c>
      <c r="B1302" s="3" t="s">
        <v>3757</v>
      </c>
      <c r="C1302" s="3" t="s">
        <v>3709</v>
      </c>
      <c r="D1302" s="3" t="s">
        <v>12</v>
      </c>
      <c r="E1302" s="3" t="s">
        <v>343</v>
      </c>
      <c r="F1302" s="3" t="s">
        <v>3758</v>
      </c>
      <c r="G1302" s="4" t="str">
        <f>HYPERLINK(F1302)</f>
        <v>https://jobseq.eqsuite.com/JobPost/View/6713e67233fc6100014e4261/window-tinter?lic=2040&amp;uid=37255</v>
      </c>
    </row>
    <row r="1303" spans="1:7" ht="19.95" customHeight="1" x14ac:dyDescent="0.3">
      <c r="A1303" s="6">
        <v>45583</v>
      </c>
      <c r="B1303" s="3" t="s">
        <v>3759</v>
      </c>
      <c r="C1303" s="3" t="s">
        <v>3760</v>
      </c>
      <c r="D1303" s="3" t="s">
        <v>12</v>
      </c>
      <c r="E1303" s="3" t="s">
        <v>113</v>
      </c>
      <c r="F1303" s="3" t="s">
        <v>3761</v>
      </c>
      <c r="G1303" s="4" t="str">
        <f>HYPERLINK(F1303)</f>
        <v>https://jobseq.eqsuite.com/JobPost/View/6713e67933fc6100014e5c91/managing-partner?lic=2040&amp;uid=37255</v>
      </c>
    </row>
    <row r="1304" spans="1:7" ht="19.95" customHeight="1" x14ac:dyDescent="0.3">
      <c r="A1304" s="6">
        <v>45583</v>
      </c>
      <c r="B1304" s="3" t="s">
        <v>3762</v>
      </c>
      <c r="C1304" s="3" t="s">
        <v>3763</v>
      </c>
      <c r="D1304" s="3" t="s">
        <v>12</v>
      </c>
      <c r="E1304" s="3" t="s">
        <v>116</v>
      </c>
      <c r="F1304" s="3" t="s">
        <v>3764</v>
      </c>
      <c r="G1304" s="4" t="str">
        <f>HYPERLINK(F1304)</f>
        <v>https://jobseq.eqsuite.com/JobPost/View/6713e5de33fc6100014c81d3/senior-project-manager-implementations-1st-shift?lic=2040&amp;uid=37255</v>
      </c>
    </row>
    <row r="1305" spans="1:7" ht="19.95" customHeight="1" x14ac:dyDescent="0.3">
      <c r="A1305" s="6">
        <v>45583</v>
      </c>
      <c r="B1305" s="3" t="s">
        <v>3765</v>
      </c>
      <c r="C1305" s="3" t="s">
        <v>3766</v>
      </c>
      <c r="D1305" s="3" t="s">
        <v>12</v>
      </c>
      <c r="E1305" s="3" t="s">
        <v>3767</v>
      </c>
      <c r="F1305" s="3" t="s">
        <v>3768</v>
      </c>
      <c r="G1305" s="4" t="str">
        <f>HYPERLINK(F1305)</f>
        <v>https://jobseq.eqsuite.com/JobPost/View/6714c3fb9b7d510ec41e2adb/design-professional-i-architecture-mission-critical?lic=2040&amp;uid=37255</v>
      </c>
    </row>
    <row r="1306" spans="1:7" ht="19.95" customHeight="1" x14ac:dyDescent="0.3">
      <c r="A1306" s="6">
        <v>45583</v>
      </c>
      <c r="B1306" s="3" t="s">
        <v>3769</v>
      </c>
      <c r="C1306" s="3" t="s">
        <v>3271</v>
      </c>
      <c r="D1306" s="3" t="s">
        <v>12</v>
      </c>
      <c r="E1306" s="3" t="s">
        <v>132</v>
      </c>
      <c r="F1306" s="3" t="s">
        <v>3770</v>
      </c>
      <c r="G1306" s="4" t="str">
        <f>HYPERLINK(F1306)</f>
        <v>https://jobseq.eqsuite.com/JobPost/View/671400987318e915803c2f7f/overnight-staff-pharmacist-amazon-pharmacy?lic=2040&amp;uid=37255</v>
      </c>
    </row>
    <row r="1307" spans="1:7" ht="19.95" customHeight="1" x14ac:dyDescent="0.3">
      <c r="A1307" s="6">
        <v>45583</v>
      </c>
      <c r="B1307" s="3" t="s">
        <v>3771</v>
      </c>
      <c r="C1307" s="3" t="s">
        <v>3772</v>
      </c>
      <c r="D1307" s="3" t="s">
        <v>12</v>
      </c>
      <c r="E1307" s="3" t="s">
        <v>1744</v>
      </c>
      <c r="F1307" s="3" t="s">
        <v>3773</v>
      </c>
      <c r="G1307" s="4" t="str">
        <f>HYPERLINK(F1307)</f>
        <v>https://jobseq.eqsuite.com/JobPost/View/6713e5ec33fc6100014caacf/entry-level-data-entry-clerk-admin-fully-remote?lic=2040&amp;uid=37255</v>
      </c>
    </row>
    <row r="1308" spans="1:7" ht="19.95" customHeight="1" x14ac:dyDescent="0.3">
      <c r="A1308" s="6">
        <v>45583</v>
      </c>
      <c r="B1308" s="3" t="s">
        <v>3774</v>
      </c>
      <c r="C1308" s="3" t="s">
        <v>1988</v>
      </c>
      <c r="D1308" s="3" t="s">
        <v>12</v>
      </c>
      <c r="E1308" s="3" t="s">
        <v>3199</v>
      </c>
      <c r="F1308" s="3" t="s">
        <v>3775</v>
      </c>
      <c r="G1308" s="4" t="str">
        <f>HYPERLINK(F1308)</f>
        <v>https://jobseq.eqsuite.com/JobPost/View/67129ec96515f90001c50564/ob-gyn-needed-for-locum-tenens-coverage-at-facility-in-nm?lic=2040&amp;uid=37255</v>
      </c>
    </row>
    <row r="1309" spans="1:7" ht="19.95" customHeight="1" x14ac:dyDescent="0.3">
      <c r="A1309" s="6">
        <v>45583</v>
      </c>
      <c r="B1309" s="3" t="s">
        <v>3776</v>
      </c>
      <c r="C1309" s="3" t="s">
        <v>501</v>
      </c>
      <c r="D1309" s="3" t="s">
        <v>12</v>
      </c>
      <c r="E1309" s="3" t="s">
        <v>20</v>
      </c>
      <c r="F1309" s="3" t="s">
        <v>3777</v>
      </c>
      <c r="G1309" s="4" t="str">
        <f>HYPERLINK(F1309)</f>
        <v>https://jobseq.eqsuite.com/JobPost/View/671742cc9b7d5006f876a7d1/microsoft-d365-erp-technical-architect?lic=2040&amp;uid=37255</v>
      </c>
    </row>
    <row r="1310" spans="1:7" ht="19.95" customHeight="1" x14ac:dyDescent="0.3">
      <c r="A1310" s="6">
        <v>45583</v>
      </c>
      <c r="B1310" s="3" t="s">
        <v>3778</v>
      </c>
      <c r="C1310" s="3" t="s">
        <v>3779</v>
      </c>
      <c r="D1310" s="3" t="s">
        <v>12</v>
      </c>
      <c r="E1310" s="3" t="s">
        <v>2763</v>
      </c>
      <c r="F1310" s="3" t="s">
        <v>3780</v>
      </c>
      <c r="G1310" s="4" t="str">
        <f>HYPERLINK(F1310)</f>
        <v>https://jobseq.eqsuite.com/JobPost/View/6713e40b9b7d510ec41ddd99/dietitian?lic=2040&amp;uid=37255</v>
      </c>
    </row>
    <row r="1311" spans="1:7" ht="19.95" customHeight="1" x14ac:dyDescent="0.3">
      <c r="A1311" s="6">
        <v>45583</v>
      </c>
      <c r="B1311" s="3" t="s">
        <v>3781</v>
      </c>
      <c r="C1311" s="3" t="s">
        <v>81</v>
      </c>
      <c r="D1311" s="3" t="s">
        <v>15</v>
      </c>
      <c r="E1311" s="3" t="s">
        <v>1171</v>
      </c>
      <c r="F1311" s="3" t="s">
        <v>3782</v>
      </c>
      <c r="G1311" s="4" t="str">
        <f>HYPERLINK(F1311)</f>
        <v>https://jobseq.eqsuite.com/JobPost/View/67190e55f736b645b9d8bfe0/speech-language-pathologist-slp-home-care?lic=2040&amp;uid=37255</v>
      </c>
    </row>
    <row r="1312" spans="1:7" ht="19.95" customHeight="1" x14ac:dyDescent="0.3">
      <c r="A1312" s="6">
        <v>45583</v>
      </c>
      <c r="B1312" s="3" t="s">
        <v>3783</v>
      </c>
      <c r="C1312" s="3" t="s">
        <v>3784</v>
      </c>
      <c r="D1312" s="3" t="s">
        <v>2128</v>
      </c>
      <c r="E1312" s="3" t="s">
        <v>2956</v>
      </c>
      <c r="F1312" s="3" t="s">
        <v>3785</v>
      </c>
      <c r="G1312" s="4" t="str">
        <f>HYPERLINK(F1312)</f>
        <v>https://jobseq.eqsuite.com/JobPost/View/67139a2e9b7d5006f875823d/electronics-technician-i-obtain-public-trust-road-warrior?lic=2040&amp;uid=37255</v>
      </c>
    </row>
    <row r="1313" spans="1:7" ht="19.95" customHeight="1" x14ac:dyDescent="0.3">
      <c r="A1313" s="6">
        <v>45583</v>
      </c>
      <c r="B1313" s="3" t="s">
        <v>245</v>
      </c>
      <c r="C1313" s="3" t="s">
        <v>913</v>
      </c>
      <c r="D1313" s="3" t="s">
        <v>12</v>
      </c>
      <c r="E1313" s="3" t="s">
        <v>247</v>
      </c>
      <c r="F1313" s="3" t="s">
        <v>3786</v>
      </c>
      <c r="G1313" s="4" t="str">
        <f>HYPERLINK(F1313)</f>
        <v>https://jobseq.eqsuite.com/JobPost/View/671294c96515f90001c1413e/executive-assistant?lic=2040&amp;uid=37255</v>
      </c>
    </row>
    <row r="1314" spans="1:7" ht="19.95" customHeight="1" x14ac:dyDescent="0.3">
      <c r="A1314" s="6">
        <v>45583</v>
      </c>
      <c r="B1314" s="3" t="s">
        <v>3787</v>
      </c>
      <c r="C1314" s="3" t="s">
        <v>3788</v>
      </c>
      <c r="D1314" s="3" t="s">
        <v>766</v>
      </c>
      <c r="E1314" s="3" t="s">
        <v>3232</v>
      </c>
      <c r="F1314" s="3" t="s">
        <v>3789</v>
      </c>
      <c r="G1314" s="4" t="str">
        <f>HYPERLINK(F1314)</f>
        <v>https://jobseq.eqsuite.com/JobPost/View/67124c737792540758c7b885/product-demonstrator?lic=2040&amp;uid=37255</v>
      </c>
    </row>
    <row r="1315" spans="1:7" ht="19.95" customHeight="1" x14ac:dyDescent="0.3">
      <c r="A1315" s="6">
        <v>45583</v>
      </c>
      <c r="B1315" s="3" t="s">
        <v>3790</v>
      </c>
      <c r="C1315" s="3" t="s">
        <v>3791</v>
      </c>
      <c r="D1315" s="3" t="s">
        <v>3792</v>
      </c>
      <c r="E1315" s="3" t="s">
        <v>57</v>
      </c>
      <c r="F1315" s="3" t="s">
        <v>3793</v>
      </c>
      <c r="G1315" s="4" t="str">
        <f>HYPERLINK(F1315)</f>
        <v>https://jobseq.eqsuite.com/JobPost/View/67190ab6f736b645b9d3f023/event-server-bartender?lic=2040&amp;uid=37255</v>
      </c>
    </row>
    <row r="1316" spans="1:7" ht="19.95" customHeight="1" x14ac:dyDescent="0.3">
      <c r="A1316" s="6">
        <v>45583</v>
      </c>
      <c r="B1316" s="3" t="s">
        <v>3794</v>
      </c>
      <c r="C1316" s="3" t="s">
        <v>3795</v>
      </c>
      <c r="D1316" s="3" t="s">
        <v>12</v>
      </c>
      <c r="E1316" s="3" t="s">
        <v>184</v>
      </c>
      <c r="F1316" s="3" t="s">
        <v>3796</v>
      </c>
      <c r="G1316" s="4" t="str">
        <f>HYPERLINK(F1316)</f>
        <v>https://jobseq.eqsuite.com/JobPost/View/67190d34f736b645b9d74bd4/advertising-sales-executive?lic=2040&amp;uid=37255</v>
      </c>
    </row>
    <row r="1317" spans="1:7" ht="19.95" customHeight="1" x14ac:dyDescent="0.3">
      <c r="A1317" s="6">
        <v>45583</v>
      </c>
      <c r="B1317" s="3" t="s">
        <v>245</v>
      </c>
      <c r="C1317" s="3" t="s">
        <v>3797</v>
      </c>
      <c r="D1317" s="3" t="s">
        <v>12</v>
      </c>
      <c r="E1317" s="3" t="s">
        <v>247</v>
      </c>
      <c r="F1317" s="3" t="s">
        <v>3798</v>
      </c>
      <c r="G1317" s="4" t="str">
        <f>HYPERLINK(F1317)</f>
        <v>https://jobseq.eqsuite.com/JobPost/View/67190debf736b645b9d82c04/executive-assistant?lic=2040&amp;uid=37255</v>
      </c>
    </row>
    <row r="1318" spans="1:7" ht="19.95" customHeight="1" x14ac:dyDescent="0.3">
      <c r="A1318" s="6">
        <v>45583</v>
      </c>
      <c r="B1318" s="3" t="s">
        <v>3799</v>
      </c>
      <c r="C1318" s="3" t="s">
        <v>3800</v>
      </c>
      <c r="D1318" s="3" t="s">
        <v>12</v>
      </c>
      <c r="E1318" s="3" t="s">
        <v>1499</v>
      </c>
      <c r="F1318" s="3" t="s">
        <v>3801</v>
      </c>
      <c r="G1318" s="4" t="str">
        <f>HYPERLINK(F1318)</f>
        <v>https://jobseq.eqsuite.com/JobPost/View/67192c5a45592c0001c7f0f4/physician-assistant-studies-assistant-professor?lic=2040&amp;uid=37255</v>
      </c>
    </row>
    <row r="1319" spans="1:7" ht="19.95" customHeight="1" x14ac:dyDescent="0.3">
      <c r="A1319" s="6">
        <v>45583</v>
      </c>
      <c r="B1319" s="3" t="s">
        <v>2859</v>
      </c>
      <c r="C1319" s="3" t="s">
        <v>253</v>
      </c>
      <c r="D1319" s="3" t="s">
        <v>254</v>
      </c>
      <c r="E1319" s="3" t="s">
        <v>1283</v>
      </c>
      <c r="F1319" s="3" t="s">
        <v>3802</v>
      </c>
      <c r="G1319" s="4" t="str">
        <f>HYPERLINK(F1319)</f>
        <v>https://jobseq.eqsuite.com/JobPost/View/67130e009b7d5006f8754df1/floater-teacher?lic=2040&amp;uid=37255</v>
      </c>
    </row>
    <row r="1320" spans="1:7" ht="19.95" customHeight="1" x14ac:dyDescent="0.3">
      <c r="A1320" s="6">
        <v>45583</v>
      </c>
      <c r="B1320" s="3" t="s">
        <v>3803</v>
      </c>
      <c r="C1320" s="3" t="s">
        <v>724</v>
      </c>
      <c r="D1320" s="3" t="s">
        <v>12</v>
      </c>
      <c r="E1320" s="3" t="s">
        <v>2027</v>
      </c>
      <c r="F1320" s="3" t="s">
        <v>3804</v>
      </c>
      <c r="G1320" s="4" t="str">
        <f>HYPERLINK(F1320)</f>
        <v>https://jobseq.eqsuite.com/JobPost/View/6712c0419b7d510ec41d47e1/rn-icu-intensive-care-unit?lic=2040&amp;uid=37255</v>
      </c>
    </row>
    <row r="1321" spans="1:7" ht="19.95" customHeight="1" x14ac:dyDescent="0.3">
      <c r="A1321" s="6">
        <v>45583</v>
      </c>
      <c r="B1321" s="3" t="s">
        <v>3805</v>
      </c>
      <c r="C1321" s="3" t="s">
        <v>3806</v>
      </c>
      <c r="D1321" s="3" t="s">
        <v>3807</v>
      </c>
      <c r="E1321" s="3" t="s">
        <v>3808</v>
      </c>
      <c r="F1321" s="3" t="s">
        <v>3809</v>
      </c>
      <c r="G1321" s="4" t="str">
        <f>HYPERLINK(F1321)</f>
        <v>https://jobseq.eqsuite.com/JobPost/View/671387d57318e915803c1cac/groundskeeper-aviara-flats?lic=2040&amp;uid=37255</v>
      </c>
    </row>
    <row r="1322" spans="1:7" ht="19.95" customHeight="1" x14ac:dyDescent="0.3">
      <c r="A1322" s="6">
        <v>45583</v>
      </c>
      <c r="B1322" s="3" t="s">
        <v>3810</v>
      </c>
      <c r="C1322" s="3" t="s">
        <v>1407</v>
      </c>
      <c r="D1322" s="3" t="s">
        <v>12</v>
      </c>
      <c r="E1322" s="3" t="s">
        <v>1302</v>
      </c>
      <c r="F1322" s="3" t="s">
        <v>3811</v>
      </c>
      <c r="G1322" s="4" t="str">
        <f>HYPERLINK(F1322)</f>
        <v>https://jobseq.eqsuite.com/JobPost/View/6713e71333fc610001508aea/building-plans-examiner-contract?lic=2040&amp;uid=37255</v>
      </c>
    </row>
    <row r="1323" spans="1:7" ht="19.95" customHeight="1" x14ac:dyDescent="0.3">
      <c r="A1323" s="6">
        <v>45583</v>
      </c>
      <c r="B1323" s="3" t="s">
        <v>1862</v>
      </c>
      <c r="C1323" s="3" t="s">
        <v>688</v>
      </c>
      <c r="D1323" s="3" t="s">
        <v>689</v>
      </c>
      <c r="E1323" s="3" t="s">
        <v>351</v>
      </c>
      <c r="F1323" s="3" t="s">
        <v>3812</v>
      </c>
      <c r="G1323" s="4" t="str">
        <f>HYPERLINK(F1323)</f>
        <v>https://jobseq.eqsuite.com/JobPost/View/67124de17318e915803bf335/maintenance-manager?lic=2040&amp;uid=37255</v>
      </c>
    </row>
    <row r="1324" spans="1:7" ht="19.95" customHeight="1" x14ac:dyDescent="0.3">
      <c r="A1324" s="6">
        <v>45583</v>
      </c>
      <c r="B1324" s="3" t="s">
        <v>3813</v>
      </c>
      <c r="C1324" s="3" t="s">
        <v>3814</v>
      </c>
      <c r="D1324" s="3" t="s">
        <v>3815</v>
      </c>
      <c r="E1324" s="3" t="s">
        <v>515</v>
      </c>
      <c r="F1324" s="3" t="s">
        <v>3816</v>
      </c>
      <c r="G1324" s="4" t="str">
        <f>HYPERLINK(F1324)</f>
        <v>https://jobseq.eqsuite.com/JobPost/View/67190efef736b645b9d9af70/installer-iron-doors?lic=2040&amp;uid=37255</v>
      </c>
    </row>
    <row r="1325" spans="1:7" ht="19.95" customHeight="1" x14ac:dyDescent="0.3">
      <c r="A1325" s="6">
        <v>45583</v>
      </c>
      <c r="B1325" s="3" t="s">
        <v>3817</v>
      </c>
      <c r="C1325" s="3" t="s">
        <v>3818</v>
      </c>
      <c r="D1325" s="3" t="s">
        <v>12</v>
      </c>
      <c r="E1325" s="3" t="s">
        <v>3819</v>
      </c>
      <c r="F1325" s="3" t="s">
        <v>3820</v>
      </c>
      <c r="G1325" s="4" t="str">
        <f>HYPERLINK(F1325)</f>
        <v>https://jobseq.eqsuite.com/JobPost/View/6713e67d33fc6100014e699a/radiation-therapist-allied?lic=2040&amp;uid=37255</v>
      </c>
    </row>
    <row r="1326" spans="1:7" ht="19.95" customHeight="1" x14ac:dyDescent="0.3">
      <c r="A1326" s="6">
        <v>45583</v>
      </c>
      <c r="B1326" s="3" t="s">
        <v>3821</v>
      </c>
      <c r="C1326" s="3" t="s">
        <v>3822</v>
      </c>
      <c r="D1326" s="3" t="s">
        <v>1415</v>
      </c>
      <c r="E1326" s="3" t="s">
        <v>184</v>
      </c>
      <c r="F1326" s="3" t="s">
        <v>3823</v>
      </c>
      <c r="G1326" s="4" t="str">
        <f>HYPERLINK(F1326)</f>
        <v>https://jobseq.eqsuite.com/JobPost/View/67190d68f736b645b9d78b30/independent-sales-contractor-b2b-advertising?lic=2040&amp;uid=37255</v>
      </c>
    </row>
    <row r="1327" spans="1:7" ht="19.95" customHeight="1" x14ac:dyDescent="0.3">
      <c r="A1327" s="6">
        <v>45583</v>
      </c>
      <c r="B1327" s="3" t="s">
        <v>3824</v>
      </c>
      <c r="C1327" s="3" t="s">
        <v>3825</v>
      </c>
      <c r="D1327" s="3" t="s">
        <v>12</v>
      </c>
      <c r="E1327" s="3" t="s">
        <v>320</v>
      </c>
      <c r="F1327" s="3" t="s">
        <v>3826</v>
      </c>
      <c r="G1327" s="4" t="str">
        <f>HYPERLINK(F1327)</f>
        <v>https://jobseq.eqsuite.com/JobPost/View/67190eb0f736b645b9d9483c/real-estate-sales-buyer-s-agent?lic=2040&amp;uid=37255</v>
      </c>
    </row>
    <row r="1328" spans="1:7" ht="19.95" customHeight="1" x14ac:dyDescent="0.3">
      <c r="A1328" s="6">
        <v>45583</v>
      </c>
      <c r="B1328" s="3" t="s">
        <v>3827</v>
      </c>
      <c r="C1328" s="3" t="s">
        <v>2452</v>
      </c>
      <c r="D1328" s="3" t="s">
        <v>3828</v>
      </c>
      <c r="E1328" s="3" t="s">
        <v>1848</v>
      </c>
      <c r="F1328" s="3" t="s">
        <v>3829</v>
      </c>
      <c r="G1328" s="4" t="str">
        <f>HYPERLINK(F1328)</f>
        <v>https://jobseq.eqsuite.com/JobPost/View/67190b79f736b645b9d4eea4/barista-store-50794-warner-51st-street?lic=2040&amp;uid=37255</v>
      </c>
    </row>
    <row r="1329" spans="1:7" ht="19.95" customHeight="1" x14ac:dyDescent="0.3">
      <c r="A1329" s="6">
        <v>45583</v>
      </c>
      <c r="B1329" s="3" t="s">
        <v>3830</v>
      </c>
      <c r="C1329" s="3" t="s">
        <v>3831</v>
      </c>
      <c r="D1329" s="3" t="s">
        <v>12</v>
      </c>
      <c r="E1329" s="3" t="s">
        <v>165</v>
      </c>
      <c r="F1329" s="3" t="s">
        <v>3832</v>
      </c>
      <c r="G1329" s="4" t="str">
        <f>HYPERLINK(F1329)</f>
        <v>https://jobseq.eqsuite.com/JobPost/View/67129abb6515f90001c4a7af/dishwasher-part-time?lic=2040&amp;uid=37255</v>
      </c>
    </row>
    <row r="1330" spans="1:7" ht="19.95" customHeight="1" x14ac:dyDescent="0.3">
      <c r="A1330" s="6">
        <v>45583</v>
      </c>
      <c r="B1330" s="3" t="s">
        <v>3833</v>
      </c>
      <c r="C1330" s="3" t="s">
        <v>3834</v>
      </c>
      <c r="D1330" s="3" t="s">
        <v>3835</v>
      </c>
      <c r="E1330" s="3" t="s">
        <v>482</v>
      </c>
      <c r="F1330" s="3" t="s">
        <v>3836</v>
      </c>
      <c r="G1330" s="4" t="str">
        <f>HYPERLINK(F1330)</f>
        <v>https://jobseq.eqsuite.com/JobPost/View/67190a27f736b645b9d36306/temp-cath-lab-technologist?lic=2040&amp;uid=37255</v>
      </c>
    </row>
    <row r="1331" spans="1:7" ht="19.95" customHeight="1" x14ac:dyDescent="0.3">
      <c r="A1331" s="6">
        <v>45583</v>
      </c>
      <c r="B1331" s="3" t="s">
        <v>3837</v>
      </c>
      <c r="C1331" s="3" t="s">
        <v>3838</v>
      </c>
      <c r="D1331" s="3" t="s">
        <v>3839</v>
      </c>
      <c r="E1331" s="3" t="s">
        <v>3840</v>
      </c>
      <c r="F1331" s="3" t="s">
        <v>3841</v>
      </c>
      <c r="G1331" s="4" t="str">
        <f>HYPERLINK(F1331)</f>
        <v>https://jobseq.eqsuite.com/JobPost/View/671911bdf736b645b9dc9183/private-piano-music-teacher?lic=2040&amp;uid=37255</v>
      </c>
    </row>
    <row r="1332" spans="1:7" ht="19.95" customHeight="1" x14ac:dyDescent="0.3">
      <c r="A1332" s="6">
        <v>45583</v>
      </c>
      <c r="B1332" s="3" t="s">
        <v>3842</v>
      </c>
      <c r="C1332" s="3" t="s">
        <v>3843</v>
      </c>
      <c r="D1332" s="3" t="s">
        <v>12</v>
      </c>
      <c r="E1332" s="3" t="s">
        <v>282</v>
      </c>
      <c r="F1332" s="3" t="s">
        <v>3844</v>
      </c>
      <c r="G1332" s="4" t="str">
        <f>HYPERLINK(F1332)</f>
        <v>https://jobseq.eqsuite.com/JobPost/View/67191053f736b645b9dac94d/sap-mm-functional-consultant?lic=2040&amp;uid=37255</v>
      </c>
    </row>
    <row r="1333" spans="1:7" ht="19.95" customHeight="1" x14ac:dyDescent="0.3">
      <c r="A1333" s="6">
        <v>45583</v>
      </c>
      <c r="B1333" s="3" t="s">
        <v>3845</v>
      </c>
      <c r="C1333" s="3" t="s">
        <v>3846</v>
      </c>
      <c r="D1333" s="3" t="s">
        <v>12</v>
      </c>
      <c r="E1333" s="3" t="s">
        <v>20</v>
      </c>
      <c r="F1333" s="3" t="s">
        <v>3847</v>
      </c>
      <c r="G1333" s="4" t="str">
        <f>HYPERLINK(F1333)</f>
        <v>https://jobseq.eqsuite.com/JobPost/View/6713e6f233fc610001500d2e/solutions-consultant?lic=2040&amp;uid=37255</v>
      </c>
    </row>
    <row r="1334" spans="1:7" ht="19.95" customHeight="1" x14ac:dyDescent="0.3">
      <c r="A1334" s="6">
        <v>45583</v>
      </c>
      <c r="B1334" s="3" t="s">
        <v>3848</v>
      </c>
      <c r="C1334" s="3" t="s">
        <v>3849</v>
      </c>
      <c r="D1334" s="3" t="s">
        <v>12</v>
      </c>
      <c r="E1334" s="3" t="s">
        <v>3819</v>
      </c>
      <c r="F1334" s="3" t="s">
        <v>3850</v>
      </c>
      <c r="G1334" s="4" t="str">
        <f>HYPERLINK(F1334)</f>
        <v>https://jobseq.eqsuite.com/JobPost/View/6713e63e33fc6100014d947e/radiation-therapist-rad-radiation-therapist-rtt?lic=2040&amp;uid=37255</v>
      </c>
    </row>
    <row r="1335" spans="1:7" ht="19.95" customHeight="1" x14ac:dyDescent="0.3">
      <c r="A1335" s="6">
        <v>45583</v>
      </c>
      <c r="B1335" s="3" t="s">
        <v>3851</v>
      </c>
      <c r="C1335" s="3" t="s">
        <v>3852</v>
      </c>
      <c r="D1335" s="3" t="s">
        <v>12</v>
      </c>
      <c r="E1335" s="3" t="s">
        <v>566</v>
      </c>
      <c r="F1335" s="3" t="s">
        <v>3853</v>
      </c>
      <c r="G1335" s="4" t="str">
        <f>HYPERLINK(F1335)</f>
        <v>https://jobseq.eqsuite.com/JobPost/View/6713e6df33fc6100014fc902/delivery-driver-non-cdl?lic=2040&amp;uid=37255</v>
      </c>
    </row>
    <row r="1336" spans="1:7" ht="19.95" customHeight="1" x14ac:dyDescent="0.3">
      <c r="A1336" s="6">
        <v>45583</v>
      </c>
      <c r="B1336" s="3" t="s">
        <v>3854</v>
      </c>
      <c r="C1336" s="3" t="s">
        <v>3855</v>
      </c>
      <c r="D1336" s="3" t="s">
        <v>1415</v>
      </c>
      <c r="E1336" s="3" t="s">
        <v>582</v>
      </c>
      <c r="F1336" s="3" t="s">
        <v>3856</v>
      </c>
      <c r="G1336" s="4" t="str">
        <f>HYPERLINK(F1336)</f>
        <v>https://jobseq.eqsuite.com/JobPost/View/671911dff736b645b9dcb5fb/underground-utilities-superintendent-urgently-hiring?lic=2040&amp;uid=37255</v>
      </c>
    </row>
    <row r="1337" spans="1:7" ht="19.95" customHeight="1" x14ac:dyDescent="0.3">
      <c r="A1337" s="6">
        <v>45583</v>
      </c>
      <c r="B1337" s="3" t="s">
        <v>3857</v>
      </c>
      <c r="C1337" s="3" t="s">
        <v>3858</v>
      </c>
      <c r="D1337" s="3" t="s">
        <v>12</v>
      </c>
      <c r="E1337" s="3" t="s">
        <v>1226</v>
      </c>
      <c r="F1337" s="3" t="s">
        <v>3859</v>
      </c>
      <c r="G1337" s="4" t="str">
        <f>HYPERLINK(F1337)</f>
        <v>https://jobseq.eqsuite.com/JobPost/View/671911e5f736b645b9dcbca0/skate-experience-host?lic=2040&amp;uid=37255</v>
      </c>
    </row>
    <row r="1338" spans="1:7" ht="19.95" customHeight="1" x14ac:dyDescent="0.3">
      <c r="A1338" s="6">
        <v>45583</v>
      </c>
      <c r="B1338" s="3" t="s">
        <v>3860</v>
      </c>
      <c r="C1338" s="3" t="s">
        <v>3861</v>
      </c>
      <c r="D1338" s="3" t="s">
        <v>12</v>
      </c>
      <c r="E1338" s="3" t="s">
        <v>3862</v>
      </c>
      <c r="F1338" s="3" t="s">
        <v>3863</v>
      </c>
      <c r="G1338" s="4" t="str">
        <f>HYPERLINK(F1338)</f>
        <v>https://jobseq.eqsuite.com/JobPost/View/671744029b7d5006f876a915/vp-risk-analytics-quantitative-analysis?lic=2040&amp;uid=37255</v>
      </c>
    </row>
    <row r="1339" spans="1:7" ht="19.95" customHeight="1" x14ac:dyDescent="0.3">
      <c r="A1339" s="6">
        <v>45583</v>
      </c>
      <c r="B1339" s="3" t="s">
        <v>3864</v>
      </c>
      <c r="C1339" s="3" t="s">
        <v>3412</v>
      </c>
      <c r="D1339" s="3" t="s">
        <v>12</v>
      </c>
      <c r="E1339" s="3" t="s">
        <v>83</v>
      </c>
      <c r="F1339" s="3" t="s">
        <v>3865</v>
      </c>
      <c r="G1339" s="4" t="str">
        <f>HYPERLINK(F1339)</f>
        <v>https://jobseq.eqsuite.com/JobPost/View/671911bbf736b645b9dc8d2c/anesthesia-tech-ii?lic=2040&amp;uid=37255</v>
      </c>
    </row>
    <row r="1340" spans="1:7" ht="19.95" customHeight="1" x14ac:dyDescent="0.3">
      <c r="A1340" s="6">
        <v>45583</v>
      </c>
      <c r="B1340" s="3" t="s">
        <v>3866</v>
      </c>
      <c r="C1340" s="3" t="s">
        <v>3867</v>
      </c>
      <c r="D1340" s="3" t="s">
        <v>3868</v>
      </c>
      <c r="E1340" s="3" t="s">
        <v>3869</v>
      </c>
      <c r="F1340" s="3" t="s">
        <v>3870</v>
      </c>
      <c r="G1340" s="4" t="str">
        <f>HYPERLINK(F1340)</f>
        <v>https://jobseq.eqsuite.com/JobPost/View/67190b3af736b645b9d49de0/metal-fabricator-and-or-installer?lic=2040&amp;uid=37255</v>
      </c>
    </row>
    <row r="1341" spans="1:7" ht="19.95" customHeight="1" x14ac:dyDescent="0.3">
      <c r="A1341" s="6">
        <v>45583</v>
      </c>
      <c r="B1341" s="3" t="s">
        <v>3871</v>
      </c>
      <c r="C1341" s="3" t="s">
        <v>250</v>
      </c>
      <c r="D1341" s="3" t="s">
        <v>12</v>
      </c>
      <c r="E1341" s="3" t="s">
        <v>1499</v>
      </c>
      <c r="F1341" s="3" t="s">
        <v>3872</v>
      </c>
      <c r="G1341" s="4" t="str">
        <f>HYPERLINK(F1341)</f>
        <v>https://jobseq.eqsuite.com/JobPost/View/6714d49b7792540758c8c7b3/adjunct-general-physics-ii-lab-traditional-campus-spring-2025-college-of-natural-sciences?lic=2040&amp;uid=37255</v>
      </c>
    </row>
    <row r="1342" spans="1:7" ht="19.95" customHeight="1" x14ac:dyDescent="0.3">
      <c r="A1342" s="6">
        <v>45583</v>
      </c>
      <c r="B1342" s="3" t="s">
        <v>3873</v>
      </c>
      <c r="C1342" s="3" t="s">
        <v>6</v>
      </c>
      <c r="D1342" s="3" t="s">
        <v>1752</v>
      </c>
      <c r="E1342" s="3" t="s">
        <v>8</v>
      </c>
      <c r="F1342" s="3" t="s">
        <v>3874</v>
      </c>
      <c r="G1342" s="4" t="str">
        <f>HYPERLINK(F1342)</f>
        <v>https://jobseq.eqsuite.com/JobPost/View/6712f18a9b7d510ec41d6d94/security-guard-parking-lot-patrol-weekends?lic=2040&amp;uid=37255</v>
      </c>
    </row>
    <row r="1343" spans="1:7" ht="19.95" customHeight="1" x14ac:dyDescent="0.3">
      <c r="A1343" s="6">
        <v>45583</v>
      </c>
      <c r="B1343" s="3" t="s">
        <v>3875</v>
      </c>
      <c r="C1343" s="3" t="s">
        <v>3876</v>
      </c>
      <c r="D1343" s="3" t="s">
        <v>12</v>
      </c>
      <c r="E1343" s="3" t="s">
        <v>746</v>
      </c>
      <c r="F1343" s="3" t="s">
        <v>3877</v>
      </c>
      <c r="G1343" s="4" t="str">
        <f>HYPERLINK(F1343)</f>
        <v>https://jobseq.eqsuite.com/JobPost/View/671df5d77792540758cc198a/geologist-i-ii-ahtna-solutions?lic=2040&amp;uid=37255</v>
      </c>
    </row>
    <row r="1344" spans="1:7" ht="19.95" customHeight="1" x14ac:dyDescent="0.3">
      <c r="A1344" s="6">
        <v>45583</v>
      </c>
      <c r="B1344" s="3" t="s">
        <v>3878</v>
      </c>
      <c r="C1344" s="3" t="s">
        <v>3879</v>
      </c>
      <c r="D1344" s="3" t="s">
        <v>3880</v>
      </c>
      <c r="E1344" s="3" t="s">
        <v>829</v>
      </c>
      <c r="F1344" s="3" t="s">
        <v>3881</v>
      </c>
      <c r="G1344" s="4" t="str">
        <f>HYPERLINK(F1344)</f>
        <v>https://jobseq.eqsuite.com/JobPost/View/671909dbf736b645b9d3183d/warranty-scheduling-coordinator?lic=2040&amp;uid=37255</v>
      </c>
    </row>
    <row r="1345" spans="1:7" ht="19.95" customHeight="1" x14ac:dyDescent="0.3">
      <c r="A1345" s="6">
        <v>45583</v>
      </c>
      <c r="B1345" s="3" t="s">
        <v>3882</v>
      </c>
      <c r="C1345" s="3" t="s">
        <v>3883</v>
      </c>
      <c r="D1345" s="3" t="s">
        <v>1752</v>
      </c>
      <c r="E1345" s="3" t="s">
        <v>278</v>
      </c>
      <c r="F1345" s="3" t="s">
        <v>3884</v>
      </c>
      <c r="G1345" s="4" t="str">
        <f>HYPERLINK(F1345)</f>
        <v>https://jobseq.eqsuite.com/JobPost/View/671911a2f736b645b9dc7471/warehouse-freight-handler?lic=2040&amp;uid=37255</v>
      </c>
    </row>
    <row r="1346" spans="1:7" ht="19.95" customHeight="1" x14ac:dyDescent="0.3">
      <c r="A1346" s="6">
        <v>45583</v>
      </c>
      <c r="B1346" s="3" t="s">
        <v>3885</v>
      </c>
      <c r="C1346" s="3" t="s">
        <v>195</v>
      </c>
      <c r="D1346" s="3" t="s">
        <v>12</v>
      </c>
      <c r="E1346" s="3" t="s">
        <v>278</v>
      </c>
      <c r="F1346" s="3" t="s">
        <v>3886</v>
      </c>
      <c r="G1346" s="4" t="str">
        <f>HYPERLINK(F1346)</f>
        <v>https://jobseq.eqsuite.com/JobPost/View/6713e5f433fc6100014cbe74/cargo-handler-weekly-pay?lic=2040&amp;uid=37255</v>
      </c>
    </row>
    <row r="1347" spans="1:7" ht="19.95" customHeight="1" x14ac:dyDescent="0.3">
      <c r="A1347" s="6">
        <v>45583</v>
      </c>
      <c r="B1347" s="3" t="s">
        <v>1540</v>
      </c>
      <c r="C1347" s="3" t="s">
        <v>3887</v>
      </c>
      <c r="D1347" s="3" t="s">
        <v>12</v>
      </c>
      <c r="E1347" s="3" t="s">
        <v>192</v>
      </c>
      <c r="F1347" s="3" t="s">
        <v>3888</v>
      </c>
      <c r="G1347" s="4" t="str">
        <f>HYPERLINK(F1347)</f>
        <v>https://jobseq.eqsuite.com/JobPost/View/671743c47318e915803c751f/electrical-engineer?lic=2040&amp;uid=37255</v>
      </c>
    </row>
    <row r="1348" spans="1:7" ht="19.95" customHeight="1" x14ac:dyDescent="0.3">
      <c r="A1348" s="6">
        <v>45583</v>
      </c>
      <c r="B1348" s="3" t="s">
        <v>3889</v>
      </c>
      <c r="C1348" s="3" t="s">
        <v>3890</v>
      </c>
      <c r="D1348" s="3" t="s">
        <v>12</v>
      </c>
      <c r="E1348" s="3" t="s">
        <v>759</v>
      </c>
      <c r="F1348" s="3" t="s">
        <v>3891</v>
      </c>
      <c r="G1348" s="4" t="str">
        <f>HYPERLINK(F1348)</f>
        <v>https://jobseq.eqsuite.com/JobPost/View/671743c49b7d510ec41ed617/quality-control-engineer?lic=2040&amp;uid=37255</v>
      </c>
    </row>
    <row r="1349" spans="1:7" ht="19.95" customHeight="1" x14ac:dyDescent="0.3">
      <c r="A1349" s="6">
        <v>45583</v>
      </c>
      <c r="B1349" s="3" t="s">
        <v>3892</v>
      </c>
      <c r="C1349" s="3" t="s">
        <v>3893</v>
      </c>
      <c r="D1349" s="3" t="s">
        <v>12</v>
      </c>
      <c r="E1349" s="3" t="s">
        <v>192</v>
      </c>
      <c r="F1349" s="3" t="s">
        <v>3894</v>
      </c>
      <c r="G1349" s="4" t="str">
        <f>HYPERLINK(F1349)</f>
        <v>https://jobseq.eqsuite.com/JobPost/View/6713e6ae33fc6100014f1b9c/lead-substation-engineer?lic=2040&amp;uid=37255</v>
      </c>
    </row>
    <row r="1350" spans="1:7" ht="19.95" customHeight="1" x14ac:dyDescent="0.3">
      <c r="A1350" s="6">
        <v>45583</v>
      </c>
      <c r="B1350" s="3" t="s">
        <v>3895</v>
      </c>
      <c r="C1350" s="3" t="s">
        <v>3896</v>
      </c>
      <c r="D1350" s="3" t="s">
        <v>12</v>
      </c>
      <c r="E1350" s="3" t="s">
        <v>2261</v>
      </c>
      <c r="F1350" s="3" t="s">
        <v>3897</v>
      </c>
      <c r="G1350" s="4" t="str">
        <f>HYPERLINK(F1350)</f>
        <v>https://jobseq.eqsuite.com/JobPost/View/6713e5be33fc6100014c2821/writer-freelance-ai-tutor?lic=2040&amp;uid=37255</v>
      </c>
    </row>
    <row r="1351" spans="1:7" ht="19.95" customHeight="1" x14ac:dyDescent="0.3">
      <c r="A1351" s="6">
        <v>45583</v>
      </c>
      <c r="B1351" s="3" t="s">
        <v>3898</v>
      </c>
      <c r="C1351" s="3" t="s">
        <v>1988</v>
      </c>
      <c r="D1351" s="3" t="s">
        <v>12</v>
      </c>
      <c r="E1351" s="3" t="s">
        <v>469</v>
      </c>
      <c r="F1351" s="3" t="s">
        <v>3899</v>
      </c>
      <c r="G1351" s="4" t="str">
        <f>HYPERLINK(F1351)</f>
        <v>https://jobseq.eqsuite.com/JobPost/View/67129ec06515f90001c4e8ad/psychiatric-nurse-practitioner-needed-for-locum-tenens-coverage-at-facility-in-ny?lic=2040&amp;uid=37255</v>
      </c>
    </row>
    <row r="1352" spans="1:7" ht="19.95" customHeight="1" x14ac:dyDescent="0.3">
      <c r="A1352" s="6">
        <v>45583</v>
      </c>
      <c r="B1352" s="3" t="s">
        <v>3900</v>
      </c>
      <c r="C1352" s="3" t="s">
        <v>6</v>
      </c>
      <c r="D1352" s="3" t="s">
        <v>7</v>
      </c>
      <c r="E1352" s="3" t="s">
        <v>8</v>
      </c>
      <c r="F1352" s="3" t="s">
        <v>3901</v>
      </c>
      <c r="G1352" s="4" t="str">
        <f>HYPERLINK(F1352)</f>
        <v>https://jobseq.eqsuite.com/JobPost/View/6712f1cb9b7d5006f87546af/security-guard-retail-bank-full-time?lic=2040&amp;uid=37255</v>
      </c>
    </row>
    <row r="1353" spans="1:7" ht="19.95" customHeight="1" x14ac:dyDescent="0.3">
      <c r="A1353" s="6">
        <v>45583</v>
      </c>
      <c r="B1353" s="3" t="s">
        <v>3902</v>
      </c>
      <c r="C1353" s="3" t="s">
        <v>250</v>
      </c>
      <c r="D1353" s="3" t="s">
        <v>12</v>
      </c>
      <c r="E1353" s="3" t="s">
        <v>351</v>
      </c>
      <c r="F1353" s="3" t="s">
        <v>3903</v>
      </c>
      <c r="G1353" s="4" t="str">
        <f>HYPERLINK(F1353)</f>
        <v>https://jobseq.eqsuite.com/JobPost/View/6714b8737792540758c8ba0e/cset-engineering-shop-technician-fws-nfws?lic=2040&amp;uid=37255</v>
      </c>
    </row>
    <row r="1354" spans="1:7" ht="19.95" customHeight="1" x14ac:dyDescent="0.3">
      <c r="A1354" s="6">
        <v>45583</v>
      </c>
      <c r="B1354" s="3" t="s">
        <v>3904</v>
      </c>
      <c r="C1354" s="3" t="s">
        <v>3905</v>
      </c>
      <c r="D1354" s="3" t="s">
        <v>12</v>
      </c>
      <c r="E1354" s="3" t="s">
        <v>116</v>
      </c>
      <c r="F1354" s="3" t="s">
        <v>3906</v>
      </c>
      <c r="G1354" s="4" t="str">
        <f>HYPERLINK(F1354)</f>
        <v>https://jobseq.eqsuite.com/JobPost/View/671425bb9b7d510ec41dfad8/product-owner-phoenix-azlocals-only?lic=2040&amp;uid=37255</v>
      </c>
    </row>
    <row r="1355" spans="1:7" ht="19.95" customHeight="1" x14ac:dyDescent="0.3">
      <c r="A1355" s="6">
        <v>45583</v>
      </c>
      <c r="B1355" s="3" t="s">
        <v>813</v>
      </c>
      <c r="C1355" s="3" t="s">
        <v>2652</v>
      </c>
      <c r="D1355" s="3" t="s">
        <v>2653</v>
      </c>
      <c r="E1355" s="3" t="s">
        <v>278</v>
      </c>
      <c r="F1355" s="3" t="s">
        <v>3907</v>
      </c>
      <c r="G1355" s="4" t="str">
        <f>HYPERLINK(F1355)</f>
        <v>https://jobseq.eqsuite.com/JobPost/View/67190cc9f736b645b9d6bed1/material-handler?lic=2040&amp;uid=37255</v>
      </c>
    </row>
    <row r="1356" spans="1:7" ht="19.95" customHeight="1" x14ac:dyDescent="0.3">
      <c r="A1356" s="6">
        <v>45583</v>
      </c>
      <c r="B1356" s="3" t="s">
        <v>3908</v>
      </c>
      <c r="C1356" s="3" t="s">
        <v>2299</v>
      </c>
      <c r="D1356" s="3" t="s">
        <v>12</v>
      </c>
      <c r="E1356" s="3" t="s">
        <v>3819</v>
      </c>
      <c r="F1356" s="3" t="s">
        <v>3909</v>
      </c>
      <c r="G1356" s="4" t="str">
        <f>HYPERLINK(F1356)</f>
        <v>https://jobseq.eqsuite.com/JobPost/View/6712a4be9b7d5006f8750ba0/allied-radiation-therapist?lic=2040&amp;uid=37255</v>
      </c>
    </row>
    <row r="1357" spans="1:7" ht="19.95" customHeight="1" x14ac:dyDescent="0.3">
      <c r="A1357" s="6">
        <v>45583</v>
      </c>
      <c r="B1357" s="3" t="s">
        <v>3910</v>
      </c>
      <c r="C1357" s="3" t="s">
        <v>909</v>
      </c>
      <c r="D1357" s="3" t="s">
        <v>3911</v>
      </c>
      <c r="E1357" s="3" t="s">
        <v>2768</v>
      </c>
      <c r="F1357" s="3" t="s">
        <v>3912</v>
      </c>
      <c r="G1357" s="4" t="str">
        <f>HYPERLINK(F1357)</f>
        <v>https://jobseq.eqsuite.com/JobPost/View/6713f0b49b7d510ec41de157/controller-consultant-central?lic=2040&amp;uid=37255</v>
      </c>
    </row>
    <row r="1358" spans="1:7" ht="19.95" customHeight="1" x14ac:dyDescent="0.3">
      <c r="A1358" s="6">
        <v>45583</v>
      </c>
      <c r="B1358" s="3" t="s">
        <v>3913</v>
      </c>
      <c r="C1358" s="3" t="s">
        <v>2446</v>
      </c>
      <c r="D1358" s="3" t="s">
        <v>12</v>
      </c>
      <c r="E1358" s="3" t="s">
        <v>888</v>
      </c>
      <c r="F1358" s="3" t="s">
        <v>3914</v>
      </c>
      <c r="G1358" s="4" t="str">
        <f>HYPERLINK(F1358)</f>
        <v>https://jobseq.eqsuite.com/JobPost/View/6713e6e533fc6100014fdde4/associate-attorney-personal-injury?lic=2040&amp;uid=37255</v>
      </c>
    </row>
    <row r="1359" spans="1:7" ht="19.95" customHeight="1" x14ac:dyDescent="0.3">
      <c r="A1359" s="6">
        <v>45583</v>
      </c>
      <c r="B1359" s="3" t="s">
        <v>3915</v>
      </c>
      <c r="C1359" s="3" t="s">
        <v>250</v>
      </c>
      <c r="D1359" s="3" t="s">
        <v>12</v>
      </c>
      <c r="E1359" s="3" t="s">
        <v>2884</v>
      </c>
      <c r="F1359" s="3" t="s">
        <v>3916</v>
      </c>
      <c r="G1359" s="4" t="str">
        <f>HYPERLINK(F1359)</f>
        <v>https://jobseq.eqsuite.com/JobPost/View/6714b9e79b7d5006f875f972/student-engagement-photographer-fws-nfws?lic=2040&amp;uid=37255</v>
      </c>
    </row>
    <row r="1360" spans="1:7" ht="19.95" customHeight="1" x14ac:dyDescent="0.3">
      <c r="A1360" s="6">
        <v>45583</v>
      </c>
      <c r="B1360" s="3" t="s">
        <v>3769</v>
      </c>
      <c r="C1360" s="3" t="s">
        <v>3271</v>
      </c>
      <c r="D1360" s="3" t="s">
        <v>12</v>
      </c>
      <c r="E1360" s="3" t="s">
        <v>132</v>
      </c>
      <c r="F1360" s="3" t="s">
        <v>3917</v>
      </c>
      <c r="G1360" s="4" t="str">
        <f>HYPERLINK(F1360)</f>
        <v>https://jobseq.eqsuite.com/JobPost/View/671400999b7d5006f875bd5e/overnight-staff-pharmacist-amazon-pharmacy?lic=2040&amp;uid=37255</v>
      </c>
    </row>
    <row r="1361" spans="1:7" ht="19.95" customHeight="1" x14ac:dyDescent="0.3">
      <c r="A1361" s="6">
        <v>45583</v>
      </c>
      <c r="B1361" s="3" t="s">
        <v>3918</v>
      </c>
      <c r="C1361" s="3" t="s">
        <v>3919</v>
      </c>
      <c r="D1361" s="3" t="s">
        <v>12</v>
      </c>
      <c r="E1361" s="3" t="s">
        <v>3819</v>
      </c>
      <c r="F1361" s="3" t="s">
        <v>3920</v>
      </c>
      <c r="G1361" s="4" t="str">
        <f>HYPERLINK(F1361)</f>
        <v>https://jobseq.eqsuite.com/JobPost/View/6713e6f533fc61000150171e/radiation-therapist?lic=2040&amp;uid=37255</v>
      </c>
    </row>
    <row r="1362" spans="1:7" ht="19.95" customHeight="1" x14ac:dyDescent="0.3">
      <c r="A1362" s="6">
        <v>45583</v>
      </c>
      <c r="B1362" s="3" t="s">
        <v>3921</v>
      </c>
      <c r="C1362" s="3" t="s">
        <v>1988</v>
      </c>
      <c r="D1362" s="3" t="s">
        <v>12</v>
      </c>
      <c r="E1362" s="3" t="s">
        <v>619</v>
      </c>
      <c r="F1362" s="3" t="s">
        <v>3922</v>
      </c>
      <c r="G1362" s="4" t="str">
        <f>HYPERLINK(F1362)</f>
        <v>https://jobseq.eqsuite.com/JobPost/View/67129ec96515f90001c50587/child-and-adolescent-psychiatrist-needed-for-locum-tenens-coverage-at-facility-in-southern-nh?lic=2040&amp;uid=37255</v>
      </c>
    </row>
    <row r="1363" spans="1:7" ht="19.95" customHeight="1" x14ac:dyDescent="0.3">
      <c r="A1363" s="6">
        <v>45583</v>
      </c>
      <c r="B1363" s="3" t="s">
        <v>3923</v>
      </c>
      <c r="C1363" s="3" t="s">
        <v>277</v>
      </c>
      <c r="D1363" s="3" t="s">
        <v>12</v>
      </c>
      <c r="E1363" s="3" t="s">
        <v>974</v>
      </c>
      <c r="F1363" s="3" t="s">
        <v>3924</v>
      </c>
      <c r="G1363" s="4" t="str">
        <f>HYPERLINK(F1363)</f>
        <v>https://jobseq.eqsuite.com/JobPost/View/67135ec19b7d510ec41d91ea/urgently-hiring-forklift-driver-sit-down-18-00?lic=2040&amp;uid=37255</v>
      </c>
    </row>
    <row r="1364" spans="1:7" ht="19.95" customHeight="1" x14ac:dyDescent="0.3">
      <c r="A1364" s="6">
        <v>45583</v>
      </c>
      <c r="B1364" s="3" t="s">
        <v>3925</v>
      </c>
      <c r="C1364" s="3" t="s">
        <v>3926</v>
      </c>
      <c r="D1364" s="3" t="s">
        <v>12</v>
      </c>
      <c r="E1364" s="3" t="s">
        <v>473</v>
      </c>
      <c r="F1364" s="3" t="s">
        <v>3927</v>
      </c>
      <c r="G1364" s="4" t="str">
        <f>HYPERLINK(F1364)</f>
        <v>https://jobseq.eqsuite.com/JobPost/View/67191076f736b645b9daf2b9/social-worker-clinician-counselor?lic=2040&amp;uid=37255</v>
      </c>
    </row>
    <row r="1365" spans="1:7" ht="19.95" customHeight="1" x14ac:dyDescent="0.3">
      <c r="A1365" s="6">
        <v>45583</v>
      </c>
      <c r="B1365" s="3" t="s">
        <v>2807</v>
      </c>
      <c r="C1365" s="3" t="s">
        <v>277</v>
      </c>
      <c r="D1365" s="3" t="s">
        <v>12</v>
      </c>
      <c r="E1365" s="3" t="s">
        <v>974</v>
      </c>
      <c r="F1365" s="3" t="s">
        <v>3928</v>
      </c>
      <c r="G1365" s="4" t="str">
        <f>HYPERLINK(F1365)</f>
        <v>https://jobseq.eqsuite.com/JobPost/View/67135ec19b7d510ec41d91e5/urgently-hiring-goodyear-area-forklift-driver-7pm-7am?lic=2040&amp;uid=37255</v>
      </c>
    </row>
    <row r="1366" spans="1:7" ht="19.95" customHeight="1" x14ac:dyDescent="0.3">
      <c r="A1366" s="6">
        <v>45583</v>
      </c>
      <c r="B1366" s="3" t="s">
        <v>3929</v>
      </c>
      <c r="C1366" s="3" t="s">
        <v>3930</v>
      </c>
      <c r="D1366" s="3" t="s">
        <v>12</v>
      </c>
      <c r="E1366" s="3" t="s">
        <v>155</v>
      </c>
      <c r="F1366" s="3" t="s">
        <v>3931</v>
      </c>
      <c r="G1366" s="4" t="str">
        <f>HYPERLINK(F1366)</f>
        <v>https://jobseq.eqsuite.com/JobPost/View/6713699b7318e915803c19d7/behavioral-health-clinician-bht-ma?lic=2040&amp;uid=37255</v>
      </c>
    </row>
    <row r="1367" spans="1:7" ht="19.95" customHeight="1" x14ac:dyDescent="0.3">
      <c r="A1367" s="6">
        <v>45583</v>
      </c>
      <c r="B1367" s="3" t="s">
        <v>3787</v>
      </c>
      <c r="C1367" s="3" t="s">
        <v>3788</v>
      </c>
      <c r="D1367" s="3" t="s">
        <v>689</v>
      </c>
      <c r="E1367" s="3" t="s">
        <v>3232</v>
      </c>
      <c r="F1367" s="3" t="s">
        <v>3932</v>
      </c>
      <c r="G1367" s="4" t="str">
        <f>HYPERLINK(F1367)</f>
        <v>https://jobseq.eqsuite.com/JobPost/View/67124c739b7d510ec41d1ac5/product-demonstrator?lic=2040&amp;uid=37255</v>
      </c>
    </row>
    <row r="1368" spans="1:7" ht="19.95" customHeight="1" x14ac:dyDescent="0.3">
      <c r="A1368" s="6">
        <v>45583</v>
      </c>
      <c r="B1368" s="3" t="s">
        <v>3933</v>
      </c>
      <c r="C1368" s="3" t="s">
        <v>3934</v>
      </c>
      <c r="D1368" s="3" t="s">
        <v>3935</v>
      </c>
      <c r="E1368" s="3" t="s">
        <v>1283</v>
      </c>
      <c r="F1368" s="3" t="s">
        <v>3936</v>
      </c>
      <c r="G1368" s="4" t="str">
        <f>HYPERLINK(F1368)</f>
        <v>https://jobseq.eqsuite.com/JobPost/View/6719108df736b645b9db0d47/english-language-development-paraprofessional?lic=2040&amp;uid=37255</v>
      </c>
    </row>
    <row r="1369" spans="1:7" ht="19.95" customHeight="1" x14ac:dyDescent="0.3">
      <c r="A1369" s="6">
        <v>45583</v>
      </c>
      <c r="B1369" s="3" t="s">
        <v>3937</v>
      </c>
      <c r="C1369" s="3" t="s">
        <v>3938</v>
      </c>
      <c r="D1369" s="3" t="s">
        <v>12</v>
      </c>
      <c r="E1369" s="3" t="s">
        <v>3939</v>
      </c>
      <c r="F1369" s="3" t="s">
        <v>3940</v>
      </c>
      <c r="G1369" s="4" t="str">
        <f>HYPERLINK(F1369)</f>
        <v>https://jobseq.eqsuite.com/JobPost/View/67190ce2f736b645b9d6e4ea/part-time-audiologist?lic=2040&amp;uid=37255</v>
      </c>
    </row>
    <row r="1370" spans="1:7" ht="19.95" customHeight="1" x14ac:dyDescent="0.3">
      <c r="A1370" s="6">
        <v>45583</v>
      </c>
      <c r="B1370" s="3" t="s">
        <v>3593</v>
      </c>
      <c r="C1370" s="3" t="s">
        <v>3594</v>
      </c>
      <c r="D1370" s="3" t="s">
        <v>360</v>
      </c>
      <c r="E1370" s="3" t="s">
        <v>87</v>
      </c>
      <c r="F1370" s="3" t="s">
        <v>3941</v>
      </c>
      <c r="G1370" s="4" t="str">
        <f>HYPERLINK(F1370)</f>
        <v>https://jobseq.eqsuite.com/JobPost/View/67190dddf736b645b9d81ebd/instacart-delivery-driver-flexible-hours?lic=2040&amp;uid=37255</v>
      </c>
    </row>
    <row r="1371" spans="1:7" ht="19.95" customHeight="1" x14ac:dyDescent="0.3">
      <c r="A1371" s="6">
        <v>45583</v>
      </c>
      <c r="B1371" s="3" t="s">
        <v>3942</v>
      </c>
      <c r="C1371" s="3" t="s">
        <v>832</v>
      </c>
      <c r="D1371" s="3" t="s">
        <v>3943</v>
      </c>
      <c r="E1371" s="3" t="s">
        <v>631</v>
      </c>
      <c r="F1371" s="3" t="s">
        <v>3944</v>
      </c>
      <c r="G1371" s="4" t="str">
        <f>HYPERLINK(F1371)</f>
        <v>https://jobseq.eqsuite.com/JobPost/View/6713eb369b7d510ec41ddfc6/senior-vice-president-noram-operations-universities?lic=2040&amp;uid=37255</v>
      </c>
    </row>
    <row r="1372" spans="1:7" ht="19.95" customHeight="1" x14ac:dyDescent="0.3">
      <c r="A1372" s="6">
        <v>45583</v>
      </c>
      <c r="B1372" s="3" t="s">
        <v>3945</v>
      </c>
      <c r="C1372" s="3" t="s">
        <v>376</v>
      </c>
      <c r="D1372" s="3" t="s">
        <v>12</v>
      </c>
      <c r="E1372" s="3" t="s">
        <v>3946</v>
      </c>
      <c r="F1372" s="3" t="s">
        <v>3947</v>
      </c>
      <c r="G1372" s="4" t="str">
        <f>HYPERLINK(F1372)</f>
        <v>https://jobseq.eqsuite.com/JobPost/View/6714d3e19b7d5006f87606b5/claims-clerk?lic=2040&amp;uid=37255</v>
      </c>
    </row>
    <row r="1373" spans="1:7" ht="19.95" customHeight="1" x14ac:dyDescent="0.3">
      <c r="A1373" s="6">
        <v>45583</v>
      </c>
      <c r="B1373" s="3" t="s">
        <v>3948</v>
      </c>
      <c r="C1373" s="3" t="s">
        <v>3949</v>
      </c>
      <c r="D1373" s="3" t="s">
        <v>12</v>
      </c>
      <c r="E1373" s="3" t="s">
        <v>1688</v>
      </c>
      <c r="F1373" s="3" t="s">
        <v>3950</v>
      </c>
      <c r="G1373" s="4" t="str">
        <f>HYPERLINK(F1373)</f>
        <v>https://jobseq.eqsuite.com/JobPost/View/6717da3e9758ed0001072dc3/billing-specialist-legal?lic=2040&amp;uid=37255</v>
      </c>
    </row>
    <row r="1374" spans="1:7" ht="19.95" customHeight="1" x14ac:dyDescent="0.3">
      <c r="A1374" s="6">
        <v>45583</v>
      </c>
      <c r="B1374" s="3" t="s">
        <v>3951</v>
      </c>
      <c r="C1374" s="3" t="s">
        <v>1337</v>
      </c>
      <c r="D1374" s="3" t="s">
        <v>12</v>
      </c>
      <c r="E1374" s="3" t="s">
        <v>502</v>
      </c>
      <c r="F1374" s="3" t="s">
        <v>3952</v>
      </c>
      <c r="G1374" s="4" t="str">
        <f>HYPERLINK(F1374)</f>
        <v>https://jobseq.eqsuite.com/JobPost/View/67129ec96515f90001c506f2/deposit-product-pricing-manager?lic=2040&amp;uid=37255</v>
      </c>
    </row>
    <row r="1375" spans="1:7" ht="19.95" customHeight="1" x14ac:dyDescent="0.3">
      <c r="A1375" s="6">
        <v>45583</v>
      </c>
      <c r="B1375" s="3" t="s">
        <v>3953</v>
      </c>
      <c r="C1375" s="3" t="s">
        <v>187</v>
      </c>
      <c r="D1375" s="3" t="s">
        <v>12</v>
      </c>
      <c r="E1375" s="3" t="s">
        <v>1857</v>
      </c>
      <c r="F1375" s="3" t="s">
        <v>3954</v>
      </c>
      <c r="G1375" s="4" t="str">
        <f>HYPERLINK(F1375)</f>
        <v>https://jobseq.eqsuite.com/JobPost/View/67134e1b9b7d5006f8756448/0-5-teacher-response-to-intervention-rti-specialist-k-8-limited?lic=2040&amp;uid=37255</v>
      </c>
    </row>
    <row r="1376" spans="1:7" ht="19.95" customHeight="1" x14ac:dyDescent="0.3">
      <c r="A1376" s="6">
        <v>45583</v>
      </c>
      <c r="B1376" s="3" t="s">
        <v>3769</v>
      </c>
      <c r="C1376" s="3" t="s">
        <v>3271</v>
      </c>
      <c r="D1376" s="3" t="s">
        <v>12</v>
      </c>
      <c r="E1376" s="3" t="s">
        <v>132</v>
      </c>
      <c r="F1376" s="3" t="s">
        <v>3955</v>
      </c>
      <c r="G1376" s="4" t="str">
        <f>HYPERLINK(F1376)</f>
        <v>https://jobseq.eqsuite.com/JobPost/View/671400989b7d510ec41de6ef/overnight-staff-pharmacist-amazon-pharmacy?lic=2040&amp;uid=37255</v>
      </c>
    </row>
    <row r="1377" spans="1:7" ht="19.95" customHeight="1" x14ac:dyDescent="0.3">
      <c r="A1377" s="6">
        <v>45583</v>
      </c>
      <c r="B1377" s="3" t="s">
        <v>3956</v>
      </c>
      <c r="C1377" s="3" t="s">
        <v>3957</v>
      </c>
      <c r="D1377" s="3" t="s">
        <v>12</v>
      </c>
      <c r="E1377" s="3" t="s">
        <v>582</v>
      </c>
      <c r="F1377" s="3" t="s">
        <v>3958</v>
      </c>
      <c r="G1377" s="4" t="str">
        <f>HYPERLINK(F1377)</f>
        <v>https://jobseq.eqsuite.com/JobPost/View/6713e6f933fc610001502751/construction-superintendent?lic=2040&amp;uid=37255</v>
      </c>
    </row>
    <row r="1378" spans="1:7" ht="19.95" customHeight="1" x14ac:dyDescent="0.3">
      <c r="A1378" s="6">
        <v>45583</v>
      </c>
      <c r="B1378" s="3" t="s">
        <v>3959</v>
      </c>
      <c r="C1378" s="3" t="s">
        <v>3960</v>
      </c>
      <c r="D1378" s="3" t="s">
        <v>7</v>
      </c>
      <c r="E1378" s="3" t="s">
        <v>1064</v>
      </c>
      <c r="F1378" s="3" t="s">
        <v>3961</v>
      </c>
      <c r="G1378" s="4" t="str">
        <f>HYPERLINK(F1378)</f>
        <v>https://jobseq.eqsuite.com/JobPost/View/67190976f736b645b9d2bf51/logistics-support-specialist?lic=2040&amp;uid=37255</v>
      </c>
    </row>
    <row r="1379" spans="1:7" ht="19.95" customHeight="1" x14ac:dyDescent="0.3">
      <c r="A1379" s="6">
        <v>45583</v>
      </c>
      <c r="B1379" s="3" t="s">
        <v>3962</v>
      </c>
      <c r="C1379" s="3" t="s">
        <v>3963</v>
      </c>
      <c r="D1379" s="3" t="s">
        <v>3964</v>
      </c>
      <c r="E1379" s="3" t="s">
        <v>566</v>
      </c>
      <c r="F1379" s="3" t="s">
        <v>3965</v>
      </c>
      <c r="G1379" s="4" t="str">
        <f>HYPERLINK(F1379)</f>
        <v>https://jobseq.eqsuite.com/JobPost/View/67190b9bf736b645b9d51add/package-delivery-driver?lic=2040&amp;uid=37255</v>
      </c>
    </row>
    <row r="1380" spans="1:7" ht="19.95" customHeight="1" x14ac:dyDescent="0.3">
      <c r="A1380" s="6">
        <v>45583</v>
      </c>
      <c r="B1380" s="3" t="s">
        <v>3966</v>
      </c>
      <c r="C1380" s="3" t="s">
        <v>2498</v>
      </c>
      <c r="D1380" s="3" t="s">
        <v>12</v>
      </c>
      <c r="E1380" s="3" t="s">
        <v>916</v>
      </c>
      <c r="F1380" s="3" t="s">
        <v>3967</v>
      </c>
      <c r="G1380" s="4" t="str">
        <f>HYPERLINK(F1380)</f>
        <v>https://jobseq.eqsuite.com/JobPost/View/671743c57792540758c96919/optimization-specialist?lic=2040&amp;uid=37255</v>
      </c>
    </row>
    <row r="1381" spans="1:7" ht="19.95" customHeight="1" x14ac:dyDescent="0.3">
      <c r="A1381" s="6">
        <v>45583</v>
      </c>
      <c r="B1381" s="3" t="s">
        <v>3968</v>
      </c>
      <c r="C1381" s="3" t="s">
        <v>3969</v>
      </c>
      <c r="D1381" s="3" t="s">
        <v>3970</v>
      </c>
      <c r="E1381" s="3" t="s">
        <v>515</v>
      </c>
      <c r="F1381" s="3" t="s">
        <v>3971</v>
      </c>
      <c r="G1381" s="4" t="str">
        <f>HYPERLINK(F1381)</f>
        <v>https://jobseq.eqsuite.com/JobPost/View/67190b00f736b645b9d45dd3/slitter-machine-operator?lic=2040&amp;uid=37255</v>
      </c>
    </row>
    <row r="1382" spans="1:7" ht="19.95" customHeight="1" x14ac:dyDescent="0.3">
      <c r="A1382" s="6">
        <v>45583</v>
      </c>
      <c r="B1382" s="3" t="s">
        <v>3972</v>
      </c>
      <c r="C1382" s="3" t="s">
        <v>3973</v>
      </c>
      <c r="D1382" s="3" t="s">
        <v>12</v>
      </c>
      <c r="E1382" s="3" t="s">
        <v>20</v>
      </c>
      <c r="F1382" s="3" t="s">
        <v>3974</v>
      </c>
      <c r="G1382" s="4" t="str">
        <f>HYPERLINK(F1382)</f>
        <v>https://jobseq.eqsuite.com/JobPost/View/6719096df736b645b9d2b0f9/asset-and-supplier-management-specialist?lic=2040&amp;uid=37255</v>
      </c>
    </row>
    <row r="1383" spans="1:7" ht="19.95" customHeight="1" x14ac:dyDescent="0.3">
      <c r="A1383" s="6">
        <v>45583</v>
      </c>
      <c r="B1383" s="3" t="s">
        <v>3975</v>
      </c>
      <c r="C1383" s="3" t="s">
        <v>782</v>
      </c>
      <c r="D1383" s="3" t="s">
        <v>12</v>
      </c>
      <c r="E1383" s="3" t="s">
        <v>619</v>
      </c>
      <c r="F1383" s="3" t="s">
        <v>3976</v>
      </c>
      <c r="G1383" s="4" t="str">
        <f>HYPERLINK(F1383)</f>
        <v>https://jobseq.eqsuite.com/JobPost/View/6712c32e9b7d5006f8752523/cl-psychiatrist-lung-transplant?lic=2040&amp;uid=37255</v>
      </c>
    </row>
    <row r="1384" spans="1:7" ht="19.95" customHeight="1" x14ac:dyDescent="0.3">
      <c r="A1384" s="6">
        <v>45583</v>
      </c>
      <c r="B1384" s="3" t="s">
        <v>3977</v>
      </c>
      <c r="C1384" s="3" t="s">
        <v>3978</v>
      </c>
      <c r="D1384" s="3" t="s">
        <v>12</v>
      </c>
      <c r="E1384" s="3" t="s">
        <v>320</v>
      </c>
      <c r="F1384" s="3" t="s">
        <v>3979</v>
      </c>
      <c r="G1384" s="4" t="str">
        <f>HYPERLINK(F1384)</f>
        <v>https://jobseq.eqsuite.com/JobPost/View/6713e61b33fc6100014d32f6/listing-agent-professionals?lic=2040&amp;uid=37255</v>
      </c>
    </row>
    <row r="1385" spans="1:7" ht="19.95" customHeight="1" x14ac:dyDescent="0.3">
      <c r="A1385" s="6">
        <v>45583</v>
      </c>
      <c r="B1385" s="3" t="s">
        <v>3980</v>
      </c>
      <c r="C1385" s="3" t="s">
        <v>3981</v>
      </c>
      <c r="D1385" s="3" t="s">
        <v>12</v>
      </c>
      <c r="E1385" s="3" t="s">
        <v>3982</v>
      </c>
      <c r="F1385" s="3" t="s">
        <v>3983</v>
      </c>
      <c r="G1385" s="4" t="str">
        <f>HYPERLINK(F1385)</f>
        <v>https://jobseq.eqsuite.com/JobPost/View/671c0fe37792540758cb74cc/student-trainee-cartography?lic=2040&amp;uid=37255</v>
      </c>
    </row>
    <row r="1386" spans="1:7" ht="19.95" customHeight="1" x14ac:dyDescent="0.3">
      <c r="A1386" s="6">
        <v>45583</v>
      </c>
      <c r="B1386" s="3" t="s">
        <v>3984</v>
      </c>
      <c r="C1386" s="3" t="s">
        <v>3695</v>
      </c>
      <c r="D1386" s="3" t="s">
        <v>1415</v>
      </c>
      <c r="E1386" s="3" t="s">
        <v>20</v>
      </c>
      <c r="F1386" s="3" t="s">
        <v>3985</v>
      </c>
      <c r="G1386" s="4" t="str">
        <f>HYPERLINK(F1386)</f>
        <v>https://jobseq.eqsuite.com/JobPost/View/67190dc6f736b645b9d7f9ea/analyst-scheduling-systems?lic=2040&amp;uid=37255</v>
      </c>
    </row>
    <row r="1387" spans="1:7" ht="19.95" customHeight="1" x14ac:dyDescent="0.3">
      <c r="A1387" s="6">
        <v>45583</v>
      </c>
      <c r="B1387" s="3" t="s">
        <v>3986</v>
      </c>
      <c r="C1387" s="3" t="s">
        <v>3987</v>
      </c>
      <c r="D1387" s="3" t="s">
        <v>12</v>
      </c>
      <c r="E1387" s="3" t="s">
        <v>78</v>
      </c>
      <c r="F1387" s="3" t="s">
        <v>3988</v>
      </c>
      <c r="G1387" s="4" t="str">
        <f>HYPERLINK(F1387)</f>
        <v>https://jobseq.eqsuite.com/JobPost/View/671742cb7792540758c967df/senior-consultant-openshift-infrastructure-and-virtualization?lic=2040&amp;uid=37255</v>
      </c>
    </row>
    <row r="1388" spans="1:7" ht="19.95" customHeight="1" x14ac:dyDescent="0.3">
      <c r="A1388" s="6">
        <v>45583</v>
      </c>
      <c r="B1388" s="3" t="s">
        <v>3989</v>
      </c>
      <c r="C1388" s="3" t="s">
        <v>2452</v>
      </c>
      <c r="D1388" s="3" t="s">
        <v>3990</v>
      </c>
      <c r="E1388" s="3" t="s">
        <v>1848</v>
      </c>
      <c r="F1388" s="3" t="s">
        <v>3991</v>
      </c>
      <c r="G1388" s="4" t="str">
        <f>HYPERLINK(F1388)</f>
        <v>https://jobseq.eqsuite.com/JobPost/View/67190badf736b645b9d52e8f/barista-store-57627-thomas-18th-pl?lic=2040&amp;uid=37255</v>
      </c>
    </row>
    <row r="1389" spans="1:7" ht="19.95" customHeight="1" x14ac:dyDescent="0.3">
      <c r="A1389" s="6">
        <v>45583</v>
      </c>
      <c r="B1389" s="3" t="s">
        <v>3992</v>
      </c>
      <c r="C1389" s="3" t="s">
        <v>3993</v>
      </c>
      <c r="D1389" s="3" t="s">
        <v>12</v>
      </c>
      <c r="E1389" s="3" t="s">
        <v>3994</v>
      </c>
      <c r="F1389" s="3" t="s">
        <v>3995</v>
      </c>
      <c r="G1389" s="4" t="str">
        <f>HYPERLINK(F1389)</f>
        <v>https://jobseq.eqsuite.com/JobPost/View/67190ddaf736b645b9d81b1a/concrete-finisher-form-setter?lic=2040&amp;uid=37255</v>
      </c>
    </row>
    <row r="1390" spans="1:7" ht="19.95" customHeight="1" x14ac:dyDescent="0.3">
      <c r="A1390" s="6">
        <v>45583</v>
      </c>
      <c r="B1390" s="3" t="s">
        <v>3996</v>
      </c>
      <c r="C1390" s="3" t="s">
        <v>3997</v>
      </c>
      <c r="D1390" s="3" t="s">
        <v>12</v>
      </c>
      <c r="E1390" s="3" t="s">
        <v>343</v>
      </c>
      <c r="F1390" s="3" t="s">
        <v>3998</v>
      </c>
      <c r="G1390" s="4" t="str">
        <f>HYPERLINK(F1390)</f>
        <v>https://jobseq.eqsuite.com/JobPost/View/67191149f736b645b9dc0959/auto-glass-install-technician?lic=2040&amp;uid=37255</v>
      </c>
    </row>
    <row r="1391" spans="1:7" ht="19.95" customHeight="1" x14ac:dyDescent="0.3">
      <c r="A1391" s="6">
        <v>45583</v>
      </c>
      <c r="B1391" s="3" t="s">
        <v>3999</v>
      </c>
      <c r="C1391" s="3" t="s">
        <v>4000</v>
      </c>
      <c r="D1391" s="3" t="s">
        <v>4001</v>
      </c>
      <c r="E1391" s="3" t="s">
        <v>557</v>
      </c>
      <c r="F1391" s="3" t="s">
        <v>4002</v>
      </c>
      <c r="G1391" s="4" t="str">
        <f>HYPERLINK(F1391)</f>
        <v>https://jobseq.eqsuite.com/JobPost/View/6714c3809b7d5006f8760063/whse-driver-associate?lic=2040&amp;uid=37255</v>
      </c>
    </row>
    <row r="1392" spans="1:7" ht="19.95" customHeight="1" x14ac:dyDescent="0.3">
      <c r="A1392" s="6">
        <v>45583</v>
      </c>
      <c r="B1392" s="3" t="s">
        <v>4003</v>
      </c>
      <c r="C1392" s="3" t="s">
        <v>4004</v>
      </c>
      <c r="D1392" s="3" t="s">
        <v>4005</v>
      </c>
      <c r="E1392" s="3" t="s">
        <v>3048</v>
      </c>
      <c r="F1392" s="3" t="s">
        <v>4006</v>
      </c>
      <c r="G1392" s="4" t="str">
        <f>HYPERLINK(F1392)</f>
        <v>https://jobseq.eqsuite.com/JobPost/View/6712c0029b7d5006f8752035/travel-rad-tech-interventional-radiology?lic=2040&amp;uid=37255</v>
      </c>
    </row>
    <row r="1393" spans="1:7" ht="19.95" customHeight="1" x14ac:dyDescent="0.3">
      <c r="A1393" s="6">
        <v>45583</v>
      </c>
      <c r="B1393" s="3" t="s">
        <v>4007</v>
      </c>
      <c r="C1393" s="3" t="s">
        <v>4008</v>
      </c>
      <c r="D1393" s="3" t="s">
        <v>12</v>
      </c>
      <c r="E1393" s="3" t="s">
        <v>608</v>
      </c>
      <c r="F1393" s="3" t="s">
        <v>4009</v>
      </c>
      <c r="G1393" s="4" t="str">
        <f>HYPERLINK(F1393)</f>
        <v>https://jobseq.eqsuite.com/JobPost/View/67129ec46515f90001c4f597/public-relations-assistant?lic=2040&amp;uid=37255</v>
      </c>
    </row>
    <row r="1394" spans="1:7" ht="19.95" customHeight="1" x14ac:dyDescent="0.3">
      <c r="A1394" s="6">
        <v>45583</v>
      </c>
      <c r="B1394" s="3" t="s">
        <v>3118</v>
      </c>
      <c r="C1394" s="3" t="s">
        <v>4010</v>
      </c>
      <c r="D1394" s="3" t="s">
        <v>12</v>
      </c>
      <c r="E1394" s="3" t="s">
        <v>2503</v>
      </c>
      <c r="F1394" s="3" t="s">
        <v>4011</v>
      </c>
      <c r="G1394" s="4" t="str">
        <f>HYPERLINK(F1394)</f>
        <v>https://jobseq.eqsuite.com/JobPost/View/671537ad8205a20001650b2e/mechanical-assembler-24-540?lic=2040&amp;uid=37255</v>
      </c>
    </row>
    <row r="1395" spans="1:7" ht="19.95" customHeight="1" x14ac:dyDescent="0.3">
      <c r="A1395" s="6">
        <v>45583</v>
      </c>
      <c r="B1395" s="3" t="s">
        <v>4012</v>
      </c>
      <c r="C1395" s="3" t="s">
        <v>4013</v>
      </c>
      <c r="D1395" s="3" t="s">
        <v>12</v>
      </c>
      <c r="E1395" s="3" t="s">
        <v>2247</v>
      </c>
      <c r="F1395" s="3" t="s">
        <v>4014</v>
      </c>
      <c r="G1395" s="4" t="str">
        <f>HYPERLINK(F1395)</f>
        <v>https://jobseq.eqsuite.com/JobPost/View/6713e6f433fc6100015014ae/spot-welder?lic=2040&amp;uid=37255</v>
      </c>
    </row>
    <row r="1396" spans="1:7" ht="19.95" customHeight="1" x14ac:dyDescent="0.3">
      <c r="A1396" s="6">
        <v>45583</v>
      </c>
      <c r="B1396" s="3" t="s">
        <v>3031</v>
      </c>
      <c r="C1396" s="3" t="s">
        <v>4015</v>
      </c>
      <c r="D1396" s="3" t="s">
        <v>4016</v>
      </c>
      <c r="E1396" s="3" t="s">
        <v>351</v>
      </c>
      <c r="F1396" s="3" t="s">
        <v>4017</v>
      </c>
      <c r="G1396" s="4" t="str">
        <f>HYPERLINK(F1396)</f>
        <v>https://jobseq.eqsuite.com/JobPost/View/67190d3cf736b645b9d75840/electrical-foreman?lic=2040&amp;uid=37255</v>
      </c>
    </row>
    <row r="1397" spans="1:7" ht="19.95" customHeight="1" x14ac:dyDescent="0.3">
      <c r="A1397" s="6">
        <v>45583</v>
      </c>
      <c r="B1397" s="3" t="s">
        <v>4018</v>
      </c>
      <c r="C1397" s="3" t="s">
        <v>4019</v>
      </c>
      <c r="D1397" s="3" t="s">
        <v>12</v>
      </c>
      <c r="E1397" s="3" t="s">
        <v>612</v>
      </c>
      <c r="F1397" s="3" t="s">
        <v>4020</v>
      </c>
      <c r="G1397" s="4" t="str">
        <f>HYPERLINK(F1397)</f>
        <v>https://jobseq.eqsuite.com/JobPost/View/67191135f736b645b9dbee7a/home-inspector-manager?lic=2040&amp;uid=37255</v>
      </c>
    </row>
    <row r="1398" spans="1:7" ht="19.95" customHeight="1" x14ac:dyDescent="0.3">
      <c r="A1398" s="6">
        <v>45583</v>
      </c>
      <c r="B1398" s="3" t="s">
        <v>4021</v>
      </c>
      <c r="C1398" s="3" t="s">
        <v>1483</v>
      </c>
      <c r="D1398" s="3" t="s">
        <v>12</v>
      </c>
      <c r="E1398" s="3" t="s">
        <v>428</v>
      </c>
      <c r="F1398" s="3" t="s">
        <v>4022</v>
      </c>
      <c r="G1398" s="4" t="str">
        <f>HYPERLINK(F1398)</f>
        <v>https://jobseq.eqsuite.com/JobPost/View/6714bd439b7d5006f875fb97/enterprise-data-architect?lic=2040&amp;uid=37255</v>
      </c>
    </row>
    <row r="1399" spans="1:7" ht="19.95" customHeight="1" x14ac:dyDescent="0.3">
      <c r="A1399" s="6">
        <v>45583</v>
      </c>
      <c r="B1399" s="3" t="s">
        <v>4023</v>
      </c>
      <c r="C1399" s="3" t="s">
        <v>1170</v>
      </c>
      <c r="D1399" s="3" t="s">
        <v>1150</v>
      </c>
      <c r="E1399" s="3" t="s">
        <v>1468</v>
      </c>
      <c r="F1399" s="3" t="s">
        <v>4024</v>
      </c>
      <c r="G1399" s="4" t="str">
        <f>HYPERLINK(F1399)</f>
        <v>https://jobseq.eqsuite.com/JobPost/View/671310e69b7d510ec41d762c/nutrition-assistant-intermediate?lic=2040&amp;uid=37255</v>
      </c>
    </row>
    <row r="1400" spans="1:7" ht="19.95" customHeight="1" x14ac:dyDescent="0.3">
      <c r="A1400" s="6">
        <v>45583</v>
      </c>
      <c r="B1400" s="3" t="s">
        <v>4025</v>
      </c>
      <c r="C1400" s="3" t="s">
        <v>4026</v>
      </c>
      <c r="D1400" s="3" t="s">
        <v>4027</v>
      </c>
      <c r="E1400" s="3" t="s">
        <v>710</v>
      </c>
      <c r="F1400" s="3" t="s">
        <v>4028</v>
      </c>
      <c r="G1400" s="4" t="str">
        <f>HYPERLINK(F1400)</f>
        <v>https://jobseq.eqsuite.com/JobPost/View/67190faef736b645b9da4016/sushi-chef-pyro?lic=2040&amp;uid=37255</v>
      </c>
    </row>
    <row r="1401" spans="1:7" ht="19.95" customHeight="1" x14ac:dyDescent="0.3">
      <c r="A1401" s="6">
        <v>45583</v>
      </c>
      <c r="B1401" s="3" t="s">
        <v>54</v>
      </c>
      <c r="C1401" s="3" t="s">
        <v>3316</v>
      </c>
      <c r="D1401" s="3" t="s">
        <v>3317</v>
      </c>
      <c r="E1401" s="3" t="s">
        <v>57</v>
      </c>
      <c r="F1401" s="3" t="s">
        <v>4029</v>
      </c>
      <c r="G1401" s="4" t="str">
        <f>HYPERLINK(F1401)</f>
        <v>https://jobseq.eqsuite.com/JobPost/View/67190e4ff736b645b9d8babf/server?lic=2040&amp;uid=37255</v>
      </c>
    </row>
    <row r="1402" spans="1:7" ht="19.95" customHeight="1" x14ac:dyDescent="0.3">
      <c r="A1402" s="6">
        <v>45583</v>
      </c>
      <c r="B1402" s="3" t="s">
        <v>4030</v>
      </c>
      <c r="C1402" s="3" t="s">
        <v>4031</v>
      </c>
      <c r="D1402" s="3" t="s">
        <v>12</v>
      </c>
      <c r="E1402" s="3" t="s">
        <v>4032</v>
      </c>
      <c r="F1402" s="3" t="s">
        <v>4033</v>
      </c>
      <c r="G1402" s="4" t="str">
        <f>HYPERLINK(F1402)</f>
        <v>https://jobseq.eqsuite.com/JobPost/View/67190ff1f736b645b9da8f30/rv-technician?lic=2040&amp;uid=37255</v>
      </c>
    </row>
    <row r="1403" spans="1:7" ht="19.95" customHeight="1" x14ac:dyDescent="0.3">
      <c r="A1403" s="6">
        <v>45583</v>
      </c>
      <c r="B1403" s="3" t="s">
        <v>4034</v>
      </c>
      <c r="C1403" s="3" t="s">
        <v>4035</v>
      </c>
      <c r="D1403" s="3" t="s">
        <v>12</v>
      </c>
      <c r="E1403" s="3" t="s">
        <v>382</v>
      </c>
      <c r="F1403" s="3" t="s">
        <v>4036</v>
      </c>
      <c r="G1403" s="4" t="str">
        <f>HYPERLINK(F1403)</f>
        <v>https://jobseq.eqsuite.com/JobPost/View/671e71be3c06e90001a06344/director-of-accounting?lic=2040&amp;uid=37255</v>
      </c>
    </row>
    <row r="1404" spans="1:7" ht="19.95" customHeight="1" x14ac:dyDescent="0.3">
      <c r="A1404" s="6">
        <v>45583</v>
      </c>
      <c r="B1404" s="3" t="s">
        <v>4037</v>
      </c>
      <c r="C1404" s="3" t="s">
        <v>4038</v>
      </c>
      <c r="D1404" s="3" t="s">
        <v>12</v>
      </c>
      <c r="E1404" s="3" t="s">
        <v>557</v>
      </c>
      <c r="F1404" s="3" t="s">
        <v>4039</v>
      </c>
      <c r="G1404" s="4" t="str">
        <f>HYPERLINK(F1404)</f>
        <v>https://jobseq.eqsuite.com/JobPost/View/671911baf736b645b9dc8c99/truck-driver-class-a?lic=2040&amp;uid=37255</v>
      </c>
    </row>
    <row r="1405" spans="1:7" ht="19.95" customHeight="1" x14ac:dyDescent="0.3">
      <c r="A1405" s="6">
        <v>45583</v>
      </c>
      <c r="B1405" s="3" t="s">
        <v>4040</v>
      </c>
      <c r="C1405" s="3" t="s">
        <v>1262</v>
      </c>
      <c r="D1405" s="3" t="s">
        <v>1263</v>
      </c>
      <c r="E1405" s="3" t="s">
        <v>292</v>
      </c>
      <c r="F1405" s="3" t="s">
        <v>4041</v>
      </c>
      <c r="G1405" s="4" t="str">
        <f>HYPERLINK(F1405)</f>
        <v>https://jobseq.eqsuite.com/JobPost/View/6713890c9b7d5006f875799f/receptionist?lic=2040&amp;uid=37255</v>
      </c>
    </row>
    <row r="1406" spans="1:7" ht="19.95" customHeight="1" x14ac:dyDescent="0.3">
      <c r="A1406" s="6">
        <v>45583</v>
      </c>
      <c r="B1406" s="3" t="s">
        <v>4042</v>
      </c>
      <c r="C1406" s="3" t="s">
        <v>3791</v>
      </c>
      <c r="D1406" s="3" t="s">
        <v>3792</v>
      </c>
      <c r="E1406" s="3" t="s">
        <v>96</v>
      </c>
      <c r="F1406" s="3" t="s">
        <v>4043</v>
      </c>
      <c r="G1406" s="4" t="str">
        <f>HYPERLINK(F1406)</f>
        <v>https://jobseq.eqsuite.com/JobPost/View/671909c3f736b645b9d2f157/moving-helper?lic=2040&amp;uid=37255</v>
      </c>
    </row>
    <row r="1407" spans="1:7" ht="19.95" customHeight="1" x14ac:dyDescent="0.3">
      <c r="A1407" s="6">
        <v>45583</v>
      </c>
      <c r="B1407" s="3" t="s">
        <v>4044</v>
      </c>
      <c r="C1407" s="3" t="s">
        <v>1317</v>
      </c>
      <c r="D1407" s="3" t="s">
        <v>12</v>
      </c>
      <c r="E1407" s="3" t="s">
        <v>91</v>
      </c>
      <c r="F1407" s="3" t="s">
        <v>4045</v>
      </c>
      <c r="G1407" s="4" t="str">
        <f>HYPERLINK(F1407)</f>
        <v>https://jobseq.eqsuite.com/JobPost/View/6713e60333fc6100014ced32/cyber-security-architect-product-security?lic=2040&amp;uid=37255</v>
      </c>
    </row>
    <row r="1408" spans="1:7" ht="19.95" customHeight="1" x14ac:dyDescent="0.3">
      <c r="A1408" s="6">
        <v>45583</v>
      </c>
      <c r="B1408" s="3" t="s">
        <v>4046</v>
      </c>
      <c r="C1408" s="3" t="s">
        <v>4047</v>
      </c>
      <c r="D1408" s="3" t="s">
        <v>861</v>
      </c>
      <c r="E1408" s="3" t="s">
        <v>4048</v>
      </c>
      <c r="F1408" s="3" t="s">
        <v>4049</v>
      </c>
      <c r="G1408" s="4" t="str">
        <f>HYPERLINK(F1408)</f>
        <v>https://jobseq.eqsuite.com/JobPost/View/67190d50f736b645b9d77549/garage-door-installer-technician?lic=2040&amp;uid=37255</v>
      </c>
    </row>
    <row r="1409" spans="1:7" ht="19.95" customHeight="1" x14ac:dyDescent="0.3">
      <c r="A1409" s="6">
        <v>45583</v>
      </c>
      <c r="B1409" s="3" t="s">
        <v>4050</v>
      </c>
      <c r="C1409" s="3" t="s">
        <v>195</v>
      </c>
      <c r="D1409" s="3" t="s">
        <v>12</v>
      </c>
      <c r="E1409" s="3" t="s">
        <v>515</v>
      </c>
      <c r="F1409" s="3" t="s">
        <v>4051</v>
      </c>
      <c r="G1409" s="4" t="str">
        <f>HYPERLINK(F1409)</f>
        <v>https://jobseq.eqsuite.com/JobPost/View/67135fb69b7d5006f8756af5/assembly-lead-weekly-pay?lic=2040&amp;uid=37255</v>
      </c>
    </row>
    <row r="1410" spans="1:7" ht="19.95" customHeight="1" x14ac:dyDescent="0.3">
      <c r="A1410" s="6">
        <v>45583</v>
      </c>
      <c r="B1410" s="3" t="s">
        <v>4052</v>
      </c>
      <c r="C1410" s="3" t="s">
        <v>250</v>
      </c>
      <c r="D1410" s="3" t="s">
        <v>12</v>
      </c>
      <c r="E1410" s="3" t="s">
        <v>3630</v>
      </c>
      <c r="F1410" s="3" t="s">
        <v>4053</v>
      </c>
      <c r="G1410" s="4" t="str">
        <f>HYPERLINK(F1410)</f>
        <v>https://jobseq.eqsuite.com/JobPost/View/6714d49b9b7d510ec41e312d/adjunct-general-biology-ii-lab-traditional-campus-spring-2025-college-of-natural-sciences?lic=2040&amp;uid=37255</v>
      </c>
    </row>
    <row r="1411" spans="1:7" ht="19.95" customHeight="1" x14ac:dyDescent="0.3">
      <c r="A1411" s="6">
        <v>45583</v>
      </c>
      <c r="B1411" s="3" t="s">
        <v>4054</v>
      </c>
      <c r="C1411" s="3" t="s">
        <v>3412</v>
      </c>
      <c r="D1411" s="3" t="s">
        <v>12</v>
      </c>
      <c r="E1411" s="3" t="s">
        <v>2186</v>
      </c>
      <c r="F1411" s="3" t="s">
        <v>4055</v>
      </c>
      <c r="G1411" s="4" t="str">
        <f>HYPERLINK(F1411)</f>
        <v>https://jobseq.eqsuite.com/JobPost/View/67191136f736b645b9dbef51/translator-spanish-language?lic=2040&amp;uid=37255</v>
      </c>
    </row>
    <row r="1412" spans="1:7" ht="19.95" customHeight="1" x14ac:dyDescent="0.3">
      <c r="A1412" s="6">
        <v>45583</v>
      </c>
      <c r="B1412" s="3" t="s">
        <v>4056</v>
      </c>
      <c r="C1412" s="3" t="s">
        <v>2466</v>
      </c>
      <c r="D1412" s="3" t="s">
        <v>12</v>
      </c>
      <c r="E1412" s="3" t="s">
        <v>4057</v>
      </c>
      <c r="F1412" s="3" t="s">
        <v>4058</v>
      </c>
      <c r="G1412" s="4" t="str">
        <f>HYPERLINK(F1412)</f>
        <v>https://jobseq.eqsuite.com/JobPost/View/671910dbf736b645b9db6e17/teacher-of-the-visually-impaired-tvi-onsite-full-time-az?lic=2040&amp;uid=37255</v>
      </c>
    </row>
    <row r="1413" spans="1:7" ht="19.95" customHeight="1" x14ac:dyDescent="0.3">
      <c r="A1413" s="6">
        <v>45583</v>
      </c>
      <c r="B1413" s="3" t="s">
        <v>4059</v>
      </c>
      <c r="C1413" s="3" t="s">
        <v>4060</v>
      </c>
      <c r="D1413" s="3" t="s">
        <v>12</v>
      </c>
      <c r="E1413" s="3" t="s">
        <v>631</v>
      </c>
      <c r="F1413" s="3" t="s">
        <v>4061</v>
      </c>
      <c r="G1413" s="4" t="str">
        <f>HYPERLINK(F1413)</f>
        <v>https://jobseq.eqsuite.com/JobPost/View/67129ec36515f90001c4f123/general-manager-fleet-arizona?lic=2040&amp;uid=37255</v>
      </c>
    </row>
    <row r="1414" spans="1:7" ht="19.95" customHeight="1" x14ac:dyDescent="0.3">
      <c r="A1414" s="6">
        <v>45583</v>
      </c>
      <c r="B1414" s="3" t="s">
        <v>4062</v>
      </c>
      <c r="C1414" s="3" t="s">
        <v>3893</v>
      </c>
      <c r="D1414" s="3" t="s">
        <v>12</v>
      </c>
      <c r="E1414" s="3" t="s">
        <v>553</v>
      </c>
      <c r="F1414" s="3" t="s">
        <v>4063</v>
      </c>
      <c r="G1414" s="4" t="str">
        <f>HYPERLINK(F1414)</f>
        <v>https://jobseq.eqsuite.com/JobPost/View/6713e6f833fc6100015021c2/senior-construction-estimator?lic=2040&amp;uid=37255</v>
      </c>
    </row>
    <row r="1415" spans="1:7" ht="19.95" customHeight="1" x14ac:dyDescent="0.3">
      <c r="A1415" s="6">
        <v>45583</v>
      </c>
      <c r="B1415" s="3" t="s">
        <v>134</v>
      </c>
      <c r="C1415" s="3" t="s">
        <v>135</v>
      </c>
      <c r="D1415" s="3" t="s">
        <v>123</v>
      </c>
      <c r="E1415" s="3" t="s">
        <v>87</v>
      </c>
      <c r="F1415" s="3" t="s">
        <v>4064</v>
      </c>
      <c r="G1415" s="4" t="str">
        <f>HYPERLINK(F1415)</f>
        <v>https://jobseq.eqsuite.com/JobPost/View/6713e81d9b7d5006f875b483/delivery-merchandising-manager?lic=2040&amp;uid=37255</v>
      </c>
    </row>
    <row r="1416" spans="1:7" ht="19.95" customHeight="1" x14ac:dyDescent="0.3">
      <c r="A1416" s="6">
        <v>45583</v>
      </c>
      <c r="B1416" s="3" t="s">
        <v>4065</v>
      </c>
      <c r="C1416" s="3" t="s">
        <v>4066</v>
      </c>
      <c r="D1416" s="3" t="s">
        <v>4067</v>
      </c>
      <c r="E1416" s="3" t="s">
        <v>3591</v>
      </c>
      <c r="F1416" s="3" t="s">
        <v>4068</v>
      </c>
      <c r="G1416" s="4" t="str">
        <f>HYPERLINK(F1416)</f>
        <v>https://jobseq.eqsuite.com/JobPost/View/67191233f736b645b9dd1a01/hourly-duty-manager-phx?lic=2040&amp;uid=37255</v>
      </c>
    </row>
    <row r="1417" spans="1:7" ht="19.95" customHeight="1" x14ac:dyDescent="0.3">
      <c r="A1417" s="6">
        <v>45583</v>
      </c>
      <c r="B1417" s="3" t="s">
        <v>4069</v>
      </c>
      <c r="C1417" s="3" t="s">
        <v>1471</v>
      </c>
      <c r="D1417" s="3" t="s">
        <v>4070</v>
      </c>
      <c r="E1417" s="3" t="s">
        <v>566</v>
      </c>
      <c r="F1417" s="3" t="s">
        <v>4071</v>
      </c>
      <c r="G1417" s="4" t="str">
        <f>HYPERLINK(F1417)</f>
        <v>https://jobseq.eqsuite.com/JobPost/View/67190fdef736b645b9da79c6/class-b-cdl-truck-driver?lic=2040&amp;uid=37255</v>
      </c>
    </row>
    <row r="1418" spans="1:7" ht="19.95" customHeight="1" x14ac:dyDescent="0.3">
      <c r="A1418" s="6">
        <v>45583</v>
      </c>
      <c r="B1418" s="3" t="s">
        <v>4072</v>
      </c>
      <c r="C1418" s="3" t="s">
        <v>4073</v>
      </c>
      <c r="D1418" s="3" t="s">
        <v>12</v>
      </c>
      <c r="E1418" s="3" t="s">
        <v>653</v>
      </c>
      <c r="F1418" s="3" t="s">
        <v>4074</v>
      </c>
      <c r="G1418" s="4" t="str">
        <f>HYPERLINK(F1418)</f>
        <v>https://jobseq.eqsuite.com/JobPost/View/67190c76f736b645b9d63595/litigation-legal-secretary-legal-support-specialist?lic=2040&amp;uid=37255</v>
      </c>
    </row>
    <row r="1419" spans="1:7" ht="19.95" customHeight="1" x14ac:dyDescent="0.3">
      <c r="A1419" s="6">
        <v>45583</v>
      </c>
      <c r="B1419" s="3" t="s">
        <v>4075</v>
      </c>
      <c r="C1419" s="3" t="s">
        <v>4076</v>
      </c>
      <c r="D1419" s="3" t="s">
        <v>689</v>
      </c>
      <c r="E1419" s="3" t="s">
        <v>78</v>
      </c>
      <c r="F1419" s="3" t="s">
        <v>4077</v>
      </c>
      <c r="G1419" s="4" t="str">
        <f>HYPERLINK(F1419)</f>
        <v>https://jobseq.eqsuite.com/JobPost/View/67190da8f736b645b9d7df6e/smit-field-system-admin-ii-onsite-phoenix-az?lic=2040&amp;uid=37255</v>
      </c>
    </row>
    <row r="1420" spans="1:7" ht="19.95" customHeight="1" x14ac:dyDescent="0.3">
      <c r="A1420" s="6">
        <v>45583</v>
      </c>
      <c r="B1420" s="3" t="s">
        <v>4078</v>
      </c>
      <c r="C1420" s="3" t="s">
        <v>1407</v>
      </c>
      <c r="D1420" s="3" t="s">
        <v>12</v>
      </c>
      <c r="E1420" s="3" t="s">
        <v>888</v>
      </c>
      <c r="F1420" s="3" t="s">
        <v>4079</v>
      </c>
      <c r="G1420" s="4" t="str">
        <f>HYPERLINK(F1420)</f>
        <v>https://jobseq.eqsuite.com/JobPost/View/671461809b7d510ec41e059f/attorney-i-iii?lic=2040&amp;uid=37255</v>
      </c>
    </row>
    <row r="1421" spans="1:7" ht="19.95" customHeight="1" x14ac:dyDescent="0.3">
      <c r="A1421" s="6">
        <v>45583</v>
      </c>
      <c r="B1421" s="3" t="s">
        <v>4080</v>
      </c>
      <c r="C1421" s="3" t="s">
        <v>2573</v>
      </c>
      <c r="D1421" s="3" t="s">
        <v>468</v>
      </c>
      <c r="E1421" s="3" t="s">
        <v>116</v>
      </c>
      <c r="F1421" s="3" t="s">
        <v>4081</v>
      </c>
      <c r="G1421" s="4" t="str">
        <f>HYPERLINK(F1421)</f>
        <v>https://jobseq.eqsuite.com/JobPost/View/6713ba049b7d510ec41dbf1b/project-manager?lic=2040&amp;uid=37255</v>
      </c>
    </row>
    <row r="1422" spans="1:7" ht="19.95" customHeight="1" x14ac:dyDescent="0.3">
      <c r="A1422" s="6">
        <v>45583</v>
      </c>
      <c r="B1422" s="3" t="s">
        <v>4082</v>
      </c>
      <c r="C1422" s="3" t="s">
        <v>6</v>
      </c>
      <c r="D1422" s="3" t="s">
        <v>1752</v>
      </c>
      <c r="E1422" s="3" t="s">
        <v>8</v>
      </c>
      <c r="F1422" s="3" t="s">
        <v>4083</v>
      </c>
      <c r="G1422" s="4" t="str">
        <f>HYPERLINK(F1422)</f>
        <v>https://jobseq.eqsuite.com/JobPost/View/6712f1c97792540758c80a26/security-offcier-receptionist-fuill-time?lic=2040&amp;uid=37255</v>
      </c>
    </row>
    <row r="1423" spans="1:7" ht="19.95" customHeight="1" x14ac:dyDescent="0.3">
      <c r="A1423" s="6">
        <v>45583</v>
      </c>
      <c r="B1423" s="3" t="s">
        <v>3787</v>
      </c>
      <c r="C1423" s="3" t="s">
        <v>3788</v>
      </c>
      <c r="D1423" s="3" t="s">
        <v>49</v>
      </c>
      <c r="E1423" s="3" t="s">
        <v>3232</v>
      </c>
      <c r="F1423" s="3" t="s">
        <v>4084</v>
      </c>
      <c r="G1423" s="4" t="str">
        <f>HYPERLINK(F1423)</f>
        <v>https://jobseq.eqsuite.com/JobPost/View/67124c739b7d5006f874f1e6/product-demonstrator?lic=2040&amp;uid=37255</v>
      </c>
    </row>
    <row r="1424" spans="1:7" ht="19.95" customHeight="1" x14ac:dyDescent="0.3">
      <c r="A1424" s="6">
        <v>45583</v>
      </c>
      <c r="B1424" s="3" t="s">
        <v>4085</v>
      </c>
      <c r="C1424" s="3" t="s">
        <v>1012</v>
      </c>
      <c r="D1424" s="3" t="s">
        <v>12</v>
      </c>
      <c r="E1424" s="3" t="s">
        <v>78</v>
      </c>
      <c r="F1424" s="3" t="s">
        <v>4086</v>
      </c>
      <c r="G1424" s="4" t="str">
        <f>HYPERLINK(F1424)</f>
        <v>https://jobseq.eqsuite.com/JobPost/View/6712dcbc7318e915803c0c17/senior-data-center-technician-joinoci?lic=2040&amp;uid=37255</v>
      </c>
    </row>
    <row r="1425" spans="1:7" ht="19.95" customHeight="1" x14ac:dyDescent="0.3">
      <c r="A1425" s="6">
        <v>45583</v>
      </c>
      <c r="B1425" s="3" t="s">
        <v>4087</v>
      </c>
      <c r="C1425" s="3" t="s">
        <v>250</v>
      </c>
      <c r="D1425" s="3" t="s">
        <v>12</v>
      </c>
      <c r="E1425" s="3" t="s">
        <v>1499</v>
      </c>
      <c r="F1425" s="3" t="s">
        <v>4088</v>
      </c>
      <c r="G1425" s="4" t="str">
        <f>HYPERLINK(F1425)</f>
        <v>https://jobseq.eqsuite.com/JobPost/View/6714d49b7792540758c8c7b1/adjunct-university-physics-ii-lab-traditional-campus-spring-2025-college-of-natural-sciences?lic=2040&amp;uid=37255</v>
      </c>
    </row>
    <row r="1426" spans="1:7" ht="19.95" customHeight="1" x14ac:dyDescent="0.3">
      <c r="A1426" s="6">
        <v>45583</v>
      </c>
      <c r="B1426" s="3" t="s">
        <v>4089</v>
      </c>
      <c r="C1426" s="3" t="s">
        <v>1988</v>
      </c>
      <c r="D1426" s="3" t="s">
        <v>12</v>
      </c>
      <c r="E1426" s="3" t="s">
        <v>2531</v>
      </c>
      <c r="F1426" s="3" t="s">
        <v>4090</v>
      </c>
      <c r="G1426" s="4" t="str">
        <f>HYPERLINK(F1426)</f>
        <v>https://jobseq.eqsuite.com/JobPost/View/67129eb46515f90001c4be3f/pediatric-surgeon-needed-for-locum-tenens-coverage-at-facility-in-northeastern-georgia?lic=2040&amp;uid=37255</v>
      </c>
    </row>
    <row r="1427" spans="1:7" ht="19.95" customHeight="1" x14ac:dyDescent="0.3">
      <c r="A1427" s="6">
        <v>45583</v>
      </c>
      <c r="B1427" s="3" t="s">
        <v>4091</v>
      </c>
      <c r="C1427" s="3" t="s">
        <v>622</v>
      </c>
      <c r="D1427" s="3" t="s">
        <v>12</v>
      </c>
      <c r="E1427" s="3" t="s">
        <v>4092</v>
      </c>
      <c r="F1427" s="3" t="s">
        <v>4093</v>
      </c>
      <c r="G1427" s="4" t="str">
        <f>HYPERLINK(F1427)</f>
        <v>https://jobseq.eqsuite.com/JobPost/View/6713e5e433fc6100014c947d/lateral-ecd-full-authority-peace-officer-maricopa-county?lic=2040&amp;uid=37255</v>
      </c>
    </row>
    <row r="1428" spans="1:7" ht="19.95" customHeight="1" x14ac:dyDescent="0.3">
      <c r="A1428" s="6">
        <v>45583</v>
      </c>
      <c r="B1428" s="3" t="s">
        <v>4094</v>
      </c>
      <c r="C1428" s="3" t="s">
        <v>4095</v>
      </c>
      <c r="D1428" s="3" t="s">
        <v>12</v>
      </c>
      <c r="E1428" s="3" t="s">
        <v>278</v>
      </c>
      <c r="F1428" s="3" t="s">
        <v>4096</v>
      </c>
      <c r="G1428" s="4" t="str">
        <f>HYPERLINK(F1428)</f>
        <v>https://jobseq.eqsuite.com/JobPost/View/6713e5de33fc6100014c84b0/warehouse-repack-line-worker?lic=2040&amp;uid=37255</v>
      </c>
    </row>
    <row r="1429" spans="1:7" ht="19.95" customHeight="1" x14ac:dyDescent="0.3">
      <c r="A1429" s="6">
        <v>45583</v>
      </c>
      <c r="B1429" s="3" t="s">
        <v>793</v>
      </c>
      <c r="C1429" s="3" t="s">
        <v>4097</v>
      </c>
      <c r="D1429" s="3" t="s">
        <v>12</v>
      </c>
      <c r="E1429" s="3" t="s">
        <v>566</v>
      </c>
      <c r="F1429" s="3" t="s">
        <v>4098</v>
      </c>
      <c r="G1429" s="4" t="str">
        <f>HYPERLINK(F1429)</f>
        <v>https://jobseq.eqsuite.com/JobPost/View/67191215f736b645b9dcf554/delivery-driver?lic=2040&amp;uid=37255</v>
      </c>
    </row>
    <row r="1430" spans="1:7" ht="19.95" customHeight="1" x14ac:dyDescent="0.3">
      <c r="A1430" s="6">
        <v>45583</v>
      </c>
      <c r="B1430" s="3" t="s">
        <v>4099</v>
      </c>
      <c r="C1430" s="3" t="s">
        <v>4100</v>
      </c>
      <c r="D1430" s="3" t="s">
        <v>12</v>
      </c>
      <c r="E1430" s="3" t="s">
        <v>124</v>
      </c>
      <c r="F1430" s="3" t="s">
        <v>4101</v>
      </c>
      <c r="G1430" s="4" t="str">
        <f>HYPERLINK(F1430)</f>
        <v>https://jobseq.eqsuite.com/JobPost/View/6719e1719b7d510ec41ff3c4/equipment-technician?lic=2040&amp;uid=37255</v>
      </c>
    </row>
    <row r="1431" spans="1:7" ht="19.95" customHeight="1" x14ac:dyDescent="0.3">
      <c r="A1431" s="6">
        <v>45583</v>
      </c>
      <c r="B1431" s="3" t="s">
        <v>4102</v>
      </c>
      <c r="C1431" s="3" t="s">
        <v>4103</v>
      </c>
      <c r="D1431" s="3" t="s">
        <v>12</v>
      </c>
      <c r="E1431" s="3" t="s">
        <v>3232</v>
      </c>
      <c r="F1431" s="3" t="s">
        <v>4104</v>
      </c>
      <c r="G1431" s="4" t="str">
        <f>HYPERLINK(F1431)</f>
        <v>https://jobseq.eqsuite.com/JobPost/View/671910eaf736b645b9db81e4/brand-ambassador-phoenix?lic=2040&amp;uid=37255</v>
      </c>
    </row>
    <row r="1432" spans="1:7" ht="19.95" customHeight="1" x14ac:dyDescent="0.3">
      <c r="A1432" s="6">
        <v>45583</v>
      </c>
      <c r="B1432" s="3" t="s">
        <v>4105</v>
      </c>
      <c r="C1432" s="3" t="s">
        <v>1638</v>
      </c>
      <c r="D1432" s="3" t="s">
        <v>4106</v>
      </c>
      <c r="E1432" s="3" t="s">
        <v>2664</v>
      </c>
      <c r="F1432" s="3" t="s">
        <v>4107</v>
      </c>
      <c r="G1432" s="4" t="str">
        <f>HYPERLINK(F1432)</f>
        <v>https://jobseq.eqsuite.com/JobPost/View/67190adff736b645b9d424df/first-mortgage-closer-funder-iii?lic=2040&amp;uid=37255</v>
      </c>
    </row>
    <row r="1433" spans="1:7" ht="19.95" customHeight="1" x14ac:dyDescent="0.3">
      <c r="A1433" s="6">
        <v>45583</v>
      </c>
      <c r="B1433" s="3" t="s">
        <v>4108</v>
      </c>
      <c r="C1433" s="3" t="s">
        <v>1690</v>
      </c>
      <c r="D1433" s="3" t="s">
        <v>2110</v>
      </c>
      <c r="E1433" s="3" t="s">
        <v>382</v>
      </c>
      <c r="F1433" s="3" t="s">
        <v>4109</v>
      </c>
      <c r="G1433" s="4" t="str">
        <f>HYPERLINK(F1433)</f>
        <v>https://jobseq.eqsuite.com/JobPost/View/6714b5909b7d5006f875f77c/senior-finance-manager-fp-a-hybrid?lic=2040&amp;uid=37255</v>
      </c>
    </row>
    <row r="1434" spans="1:7" ht="19.95" customHeight="1" x14ac:dyDescent="0.3">
      <c r="A1434" s="6">
        <v>45583</v>
      </c>
      <c r="B1434" s="3" t="s">
        <v>4110</v>
      </c>
      <c r="C1434" s="3" t="s">
        <v>4111</v>
      </c>
      <c r="D1434" s="3" t="s">
        <v>12</v>
      </c>
      <c r="E1434" s="3" t="s">
        <v>222</v>
      </c>
      <c r="F1434" s="3" t="s">
        <v>4112</v>
      </c>
      <c r="G1434" s="4" t="str">
        <f>HYPERLINK(F1434)</f>
        <v>https://jobseq.eqsuite.com/JobPost/View/671307be9b7d510ec41d7305/electrician-2nd-shift?lic=2040&amp;uid=37255</v>
      </c>
    </row>
    <row r="1435" spans="1:7" ht="19.95" customHeight="1" x14ac:dyDescent="0.3">
      <c r="A1435" s="6">
        <v>45583</v>
      </c>
      <c r="B1435" s="3" t="s">
        <v>4114</v>
      </c>
      <c r="C1435" s="3" t="s">
        <v>4115</v>
      </c>
      <c r="D1435" s="3" t="s">
        <v>12</v>
      </c>
      <c r="E1435" s="3" t="s">
        <v>888</v>
      </c>
      <c r="F1435" s="3" t="s">
        <v>4116</v>
      </c>
      <c r="G1435" s="4" t="str">
        <f>HYPERLINK(F1435)</f>
        <v>https://jobseq.eqsuite.com/JobPost/View/671909d0f736b645b9d307f7/associate-attorney?lic=2040&amp;uid=37255</v>
      </c>
    </row>
    <row r="1436" spans="1:7" ht="19.95" customHeight="1" x14ac:dyDescent="0.3">
      <c r="A1436" s="6">
        <v>45583</v>
      </c>
      <c r="B1436" s="3" t="s">
        <v>4117</v>
      </c>
      <c r="C1436" s="3" t="s">
        <v>4118</v>
      </c>
      <c r="D1436" s="3" t="s">
        <v>49</v>
      </c>
      <c r="E1436" s="3" t="s">
        <v>1283</v>
      </c>
      <c r="F1436" s="3" t="s">
        <v>4119</v>
      </c>
      <c r="G1436" s="4" t="str">
        <f>HYPERLINK(F1436)</f>
        <v>https://jobseq.eqsuite.com/JobPost/View/671910e4f736b645b9db7c4f/child-care-assistant-teacher?lic=2040&amp;uid=37255</v>
      </c>
    </row>
    <row r="1437" spans="1:7" ht="19.95" customHeight="1" x14ac:dyDescent="0.3">
      <c r="A1437" s="6">
        <v>45583</v>
      </c>
      <c r="B1437" s="3" t="s">
        <v>4120</v>
      </c>
      <c r="C1437" s="3" t="s">
        <v>4121</v>
      </c>
      <c r="D1437" s="3" t="s">
        <v>1106</v>
      </c>
      <c r="E1437" s="3" t="s">
        <v>1768</v>
      </c>
      <c r="F1437" s="3" t="s">
        <v>4122</v>
      </c>
      <c r="G1437" s="4" t="str">
        <f>HYPERLINK(F1437)</f>
        <v>https://jobseq.eqsuite.com/JobPost/View/67190d78f736b645b9d78e34/automotive-service-advisor-phoenix-az?lic=2040&amp;uid=37255</v>
      </c>
    </row>
    <row r="1438" spans="1:7" ht="19.95" customHeight="1" x14ac:dyDescent="0.3">
      <c r="A1438" s="6">
        <v>45583</v>
      </c>
      <c r="B1438" s="3" t="s">
        <v>4124</v>
      </c>
      <c r="C1438" s="3" t="s">
        <v>3645</v>
      </c>
      <c r="D1438" s="3" t="s">
        <v>12</v>
      </c>
      <c r="E1438" s="3" t="s">
        <v>549</v>
      </c>
      <c r="F1438" s="3" t="s">
        <v>4125</v>
      </c>
      <c r="G1438" s="4" t="str">
        <f>HYPERLINK(F1438)</f>
        <v>https://jobseq.eqsuite.com/JobPost/View/6715c0ca7792540758c8e19a/billing-collection-specialist?lic=2040&amp;uid=37255</v>
      </c>
    </row>
    <row r="1439" spans="1:7" ht="19.95" customHeight="1" x14ac:dyDescent="0.3">
      <c r="A1439" s="6">
        <v>45583</v>
      </c>
      <c r="B1439" s="3" t="s">
        <v>4126</v>
      </c>
      <c r="C1439" s="3" t="s">
        <v>4127</v>
      </c>
      <c r="D1439" s="3" t="s">
        <v>12</v>
      </c>
      <c r="E1439" s="3" t="s">
        <v>631</v>
      </c>
      <c r="F1439" s="3" t="s">
        <v>4128</v>
      </c>
      <c r="G1439" s="4" t="str">
        <f>HYPERLINK(F1439)</f>
        <v>https://jobseq.eqsuite.com/JobPost/View/6713e68833fc6100014e9392/senior-vice-president?lic=2040&amp;uid=37255</v>
      </c>
    </row>
    <row r="1440" spans="1:7" ht="19.95" customHeight="1" x14ac:dyDescent="0.3">
      <c r="A1440" s="6">
        <v>45583</v>
      </c>
      <c r="B1440" s="3" t="s">
        <v>4129</v>
      </c>
      <c r="C1440" s="3" t="s">
        <v>4130</v>
      </c>
      <c r="D1440" s="3" t="s">
        <v>12</v>
      </c>
      <c r="E1440" s="3" t="s">
        <v>1171</v>
      </c>
      <c r="F1440" s="3" t="s">
        <v>4131</v>
      </c>
      <c r="G1440" s="4" t="str">
        <f>HYPERLINK(F1440)</f>
        <v>https://jobseq.eqsuite.com/JobPost/View/6713e62c33fc6100014d6a3e/speech-language-pathologist?lic=2040&amp;uid=37255</v>
      </c>
    </row>
    <row r="1441" spans="1:7" ht="19.95" customHeight="1" x14ac:dyDescent="0.3">
      <c r="A1441" s="6">
        <v>45583</v>
      </c>
      <c r="B1441" s="3" t="s">
        <v>4132</v>
      </c>
      <c r="C1441" s="3" t="s">
        <v>2026</v>
      </c>
      <c r="D1441" s="3" t="s">
        <v>12</v>
      </c>
      <c r="E1441" s="3" t="s">
        <v>3048</v>
      </c>
      <c r="F1441" s="3" t="s">
        <v>4133</v>
      </c>
      <c r="G1441" s="4" t="str">
        <f>HYPERLINK(F1441)</f>
        <v>https://jobseq.eqsuite.com/JobPost/View/6712c0817792540758c7e64e/allied-interventional-radiology?lic=2040&amp;uid=37255</v>
      </c>
    </row>
    <row r="1442" spans="1:7" ht="19.95" customHeight="1" x14ac:dyDescent="0.3">
      <c r="A1442" s="6">
        <v>45583</v>
      </c>
      <c r="B1442" s="3" t="s">
        <v>4134</v>
      </c>
      <c r="C1442" s="3" t="s">
        <v>187</v>
      </c>
      <c r="D1442" s="3" t="s">
        <v>12</v>
      </c>
      <c r="E1442" s="3" t="s">
        <v>96</v>
      </c>
      <c r="F1442" s="3" t="s">
        <v>4135</v>
      </c>
      <c r="G1442" s="4" t="str">
        <f>HYPERLINK(F1442)</f>
        <v>https://jobseq.eqsuite.com/JobPost/View/67134e1a9b7d510ec41d8bd9/cafeteria-manager-single-site?lic=2040&amp;uid=37255</v>
      </c>
    </row>
    <row r="1443" spans="1:7" ht="19.95" customHeight="1" x14ac:dyDescent="0.3">
      <c r="A1443" s="6">
        <v>45583</v>
      </c>
      <c r="B1443" s="3" t="s">
        <v>4136</v>
      </c>
      <c r="C1443" s="3" t="s">
        <v>4013</v>
      </c>
      <c r="D1443" s="3" t="s">
        <v>12</v>
      </c>
      <c r="E1443" s="3" t="s">
        <v>1702</v>
      </c>
      <c r="F1443" s="3" t="s">
        <v>4137</v>
      </c>
      <c r="G1443" s="4" t="str">
        <f>HYPERLINK(F1443)</f>
        <v>https://jobseq.eqsuite.com/JobPost/View/6713e65d33fc6100014dfb9d/press-brake-operator?lic=2040&amp;uid=37255</v>
      </c>
    </row>
    <row r="1444" spans="1:7" ht="19.95" customHeight="1" x14ac:dyDescent="0.3">
      <c r="A1444" s="6">
        <v>45583</v>
      </c>
      <c r="B1444" s="3" t="s">
        <v>2835</v>
      </c>
      <c r="C1444" s="3" t="s">
        <v>2836</v>
      </c>
      <c r="D1444" s="3" t="s">
        <v>1106</v>
      </c>
      <c r="E1444" s="3" t="s">
        <v>2217</v>
      </c>
      <c r="F1444" s="3" t="s">
        <v>4138</v>
      </c>
      <c r="G1444" s="4" t="str">
        <f>HYPERLINK(F1444)</f>
        <v>https://jobseq.eqsuite.com/JobPost/View/67190ce6f736b645b9d6eaa0/consulting-actuary-hybrid-remote?lic=2040&amp;uid=37255</v>
      </c>
    </row>
    <row r="1445" spans="1:7" ht="19.95" customHeight="1" x14ac:dyDescent="0.3">
      <c r="A1445" s="6">
        <v>45583</v>
      </c>
      <c r="B1445" s="3" t="s">
        <v>3805</v>
      </c>
      <c r="C1445" s="3" t="s">
        <v>4139</v>
      </c>
      <c r="D1445" s="3" t="s">
        <v>12</v>
      </c>
      <c r="E1445" s="3" t="s">
        <v>3808</v>
      </c>
      <c r="F1445" s="3" t="s">
        <v>4140</v>
      </c>
      <c r="G1445" s="4" t="str">
        <f>HYPERLINK(F1445)</f>
        <v>https://jobseq.eqsuite.com/JobPost/View/6715e9ab9b7d510ec41e5cdb/groundskeeper-aviara-flats?lic=2040&amp;uid=37255</v>
      </c>
    </row>
    <row r="1446" spans="1:7" ht="19.95" customHeight="1" x14ac:dyDescent="0.3">
      <c r="A1446" s="6">
        <v>45583</v>
      </c>
      <c r="B1446" s="3" t="s">
        <v>3929</v>
      </c>
      <c r="C1446" s="3" t="s">
        <v>3930</v>
      </c>
      <c r="D1446" s="3" t="s">
        <v>12</v>
      </c>
      <c r="E1446" s="3" t="s">
        <v>155</v>
      </c>
      <c r="F1446" s="3" t="s">
        <v>4141</v>
      </c>
      <c r="G1446" s="4" t="str">
        <f>HYPERLINK(F1446)</f>
        <v>https://jobseq.eqsuite.com/JobPost/View/671369d99b7d5006f8756e4b/behavioral-health-clinician-bht-ma?lic=2040&amp;uid=37255</v>
      </c>
    </row>
    <row r="1447" spans="1:7" ht="19.95" customHeight="1" x14ac:dyDescent="0.3">
      <c r="A1447" s="6">
        <v>45583</v>
      </c>
      <c r="B1447" s="3" t="s">
        <v>4142</v>
      </c>
      <c r="C1447" s="3" t="s">
        <v>2026</v>
      </c>
      <c r="D1447" s="3" t="s">
        <v>12</v>
      </c>
      <c r="E1447" s="3" t="s">
        <v>2763</v>
      </c>
      <c r="F1447" s="3" t="s">
        <v>4143</v>
      </c>
      <c r="G1447" s="4" t="str">
        <f>HYPERLINK(F1447)</f>
        <v>https://jobseq.eqsuite.com/JobPost/View/6712c0817792540758c7e647/allied-dietician?lic=2040&amp;uid=37255</v>
      </c>
    </row>
    <row r="1448" spans="1:7" ht="19.95" customHeight="1" x14ac:dyDescent="0.3">
      <c r="A1448" s="6">
        <v>45583</v>
      </c>
      <c r="B1448" s="3" t="s">
        <v>4144</v>
      </c>
      <c r="C1448" s="3" t="s">
        <v>2498</v>
      </c>
      <c r="D1448" s="3" t="s">
        <v>12</v>
      </c>
      <c r="E1448" s="3" t="s">
        <v>367</v>
      </c>
      <c r="F1448" s="3" t="s">
        <v>4145</v>
      </c>
      <c r="G1448" s="4" t="str">
        <f>HYPERLINK(F1448)</f>
        <v>https://jobseq.eqsuite.com/JobPost/View/6713e69f33fc6100014ee4a6/technician-digital-pathology-operations?lic=2040&amp;uid=37255</v>
      </c>
    </row>
    <row r="1449" spans="1:7" ht="19.95" customHeight="1" x14ac:dyDescent="0.3">
      <c r="A1449" s="6">
        <v>45583</v>
      </c>
      <c r="B1449" s="3" t="s">
        <v>4146</v>
      </c>
      <c r="C1449" s="3" t="s">
        <v>4147</v>
      </c>
      <c r="D1449" s="3" t="s">
        <v>12</v>
      </c>
      <c r="E1449" s="3" t="s">
        <v>557</v>
      </c>
      <c r="F1449" s="3" t="s">
        <v>4148</v>
      </c>
      <c r="G1449" s="4" t="str">
        <f>HYPERLINK(F1449)</f>
        <v>https://jobseq.eqsuite.com/JobPost/View/671282019b7d510ec41d2879/local-city-driver-forklift-operator-part-time?lic=2040&amp;uid=37255</v>
      </c>
    </row>
    <row r="1450" spans="1:7" ht="19.95" customHeight="1" x14ac:dyDescent="0.3">
      <c r="A1450" s="6">
        <v>45583</v>
      </c>
      <c r="B1450" s="3" t="s">
        <v>4149</v>
      </c>
      <c r="C1450" s="3" t="s">
        <v>4150</v>
      </c>
      <c r="D1450" s="3" t="s">
        <v>1174</v>
      </c>
      <c r="E1450" s="3" t="s">
        <v>566</v>
      </c>
      <c r="F1450" s="3" t="s">
        <v>4151</v>
      </c>
      <c r="G1450" s="4" t="str">
        <f>HYPERLINK(F1450)</f>
        <v>https://jobseq.eqsuite.com/JobPost/View/67191126f736b645b9dbd39f/delivery-driver-non-cdl-flatbed-work-1st-shift-22-hour?lic=2040&amp;uid=37255</v>
      </c>
    </row>
    <row r="1451" spans="1:7" ht="19.95" customHeight="1" x14ac:dyDescent="0.3">
      <c r="A1451" s="6">
        <v>45583</v>
      </c>
      <c r="B1451" s="3" t="s">
        <v>4152</v>
      </c>
      <c r="C1451" s="3" t="s">
        <v>4153</v>
      </c>
      <c r="D1451" s="3" t="s">
        <v>12</v>
      </c>
      <c r="E1451" s="3" t="s">
        <v>4154</v>
      </c>
      <c r="F1451" s="3" t="s">
        <v>4155</v>
      </c>
      <c r="G1451" s="4" t="str">
        <f>HYPERLINK(F1451)</f>
        <v>https://jobseq.eqsuite.com/JobPost/View/67190d00f736b645b9d7151c/solar-energy-sales-representative?lic=2040&amp;uid=37255</v>
      </c>
    </row>
    <row r="1452" spans="1:7" ht="19.95" customHeight="1" x14ac:dyDescent="0.3">
      <c r="A1452" s="6">
        <v>45583</v>
      </c>
      <c r="B1452" s="3" t="s">
        <v>4156</v>
      </c>
      <c r="C1452" s="3" t="s">
        <v>4157</v>
      </c>
      <c r="D1452" s="3" t="s">
        <v>4158</v>
      </c>
      <c r="E1452" s="3" t="s">
        <v>292</v>
      </c>
      <c r="F1452" s="3" t="s">
        <v>4159</v>
      </c>
      <c r="G1452" s="4" t="str">
        <f>HYPERLINK(F1452)</f>
        <v>https://jobseq.eqsuite.com/JobPost/View/67190efdf736b645b9d9ad3e/front-desk-receptionist-assistant?lic=2040&amp;uid=37255</v>
      </c>
    </row>
    <row r="1453" spans="1:7" ht="19.95" customHeight="1" x14ac:dyDescent="0.3">
      <c r="A1453" s="6">
        <v>45583</v>
      </c>
      <c r="B1453" s="3" t="s">
        <v>4160</v>
      </c>
      <c r="C1453" s="3" t="s">
        <v>237</v>
      </c>
      <c r="D1453" s="3" t="s">
        <v>238</v>
      </c>
      <c r="E1453" s="3" t="s">
        <v>4161</v>
      </c>
      <c r="F1453" s="3" t="s">
        <v>4162</v>
      </c>
      <c r="G1453" s="4" t="str">
        <f>HYPERLINK(F1453)</f>
        <v>https://jobseq.eqsuite.com/JobPost/View/67132b9c9b7d510ec41d7d90/2025-summer-internship-environmental-science-or-sustainability-virtual?lic=2040&amp;uid=37255</v>
      </c>
    </row>
    <row r="1454" spans="1:7" ht="19.95" customHeight="1" x14ac:dyDescent="0.3">
      <c r="A1454" s="6">
        <v>45583</v>
      </c>
      <c r="B1454" s="3" t="s">
        <v>4163</v>
      </c>
      <c r="C1454" s="3" t="s">
        <v>4164</v>
      </c>
      <c r="D1454" s="3" t="s">
        <v>12</v>
      </c>
      <c r="E1454" s="3" t="s">
        <v>132</v>
      </c>
      <c r="F1454" s="3" t="s">
        <v>4165</v>
      </c>
      <c r="G1454" s="4" t="str">
        <f>HYPERLINK(F1454)</f>
        <v>https://jobseq.eqsuite.com/JobPost/View/6713e6c333fc6100014f5e1c/inpatient-clincial-pharmacist-va-government-contract?lic=2040&amp;uid=37255</v>
      </c>
    </row>
    <row r="1455" spans="1:7" ht="19.95" customHeight="1" x14ac:dyDescent="0.3">
      <c r="A1455" s="6">
        <v>45583</v>
      </c>
      <c r="B1455" s="3" t="s">
        <v>4166</v>
      </c>
      <c r="C1455" s="3" t="s">
        <v>1680</v>
      </c>
      <c r="D1455" s="3" t="s">
        <v>12</v>
      </c>
      <c r="E1455" s="3" t="s">
        <v>3493</v>
      </c>
      <c r="F1455" s="3" t="s">
        <v>4167</v>
      </c>
      <c r="G1455" s="4" t="str">
        <f>HYPERLINK(F1455)</f>
        <v>https://jobseq.eqsuite.com/JobPost/View/6712d98c7792540758c8011b/trailer-c-mechanic-earn-up-to-23-43-hr?lic=2040&amp;uid=37255</v>
      </c>
    </row>
    <row r="1456" spans="1:7" ht="19.95" customHeight="1" x14ac:dyDescent="0.3">
      <c r="A1456" s="6">
        <v>45583</v>
      </c>
      <c r="B1456" s="3" t="s">
        <v>4168</v>
      </c>
      <c r="C1456" s="3" t="s">
        <v>4169</v>
      </c>
      <c r="D1456" s="3" t="s">
        <v>12</v>
      </c>
      <c r="E1456" s="3" t="s">
        <v>4170</v>
      </c>
      <c r="F1456" s="3" t="s">
        <v>4171</v>
      </c>
      <c r="G1456" s="4" t="str">
        <f>HYPERLINK(F1456)</f>
        <v>https://jobseq.eqsuite.com/JobPost/View/671d61f29b7d510ec4217b54/aviation-safety-inspector-operations-fleet-training-program-manager-gao-or-aco?lic=2040&amp;uid=37255</v>
      </c>
    </row>
    <row r="1457" spans="1:7" ht="19.95" customHeight="1" x14ac:dyDescent="0.3">
      <c r="A1457" s="6">
        <v>45583</v>
      </c>
      <c r="B1457" s="3" t="s">
        <v>4172</v>
      </c>
      <c r="C1457" s="3" t="s">
        <v>4173</v>
      </c>
      <c r="D1457" s="3" t="s">
        <v>4174</v>
      </c>
      <c r="E1457" s="3" t="s">
        <v>737</v>
      </c>
      <c r="F1457" s="3" t="s">
        <v>4175</v>
      </c>
      <c r="G1457" s="4" t="str">
        <f>HYPERLINK(F1457)</f>
        <v>https://jobseq.eqsuite.com/JobPost/View/67190a70f736b645b9d3b716/hospitality-manager?lic=2040&amp;uid=37255</v>
      </c>
    </row>
    <row r="1458" spans="1:7" ht="19.95" customHeight="1" x14ac:dyDescent="0.3">
      <c r="A1458" s="6">
        <v>45583</v>
      </c>
      <c r="B1458" s="3" t="s">
        <v>4176</v>
      </c>
      <c r="C1458" s="3" t="s">
        <v>4177</v>
      </c>
      <c r="D1458" s="3" t="s">
        <v>145</v>
      </c>
      <c r="E1458" s="3" t="s">
        <v>1226</v>
      </c>
      <c r="F1458" s="3" t="s">
        <v>4178</v>
      </c>
      <c r="G1458" s="4" t="str">
        <f>HYPERLINK(F1458)</f>
        <v>https://jobseq.eqsuite.com/JobPost/View/67191149f736b645b9dc0ab2/photo-booth-attendant?lic=2040&amp;uid=37255</v>
      </c>
    </row>
    <row r="1459" spans="1:7" ht="19.95" customHeight="1" x14ac:dyDescent="0.3">
      <c r="A1459" s="6">
        <v>45583</v>
      </c>
      <c r="B1459" s="3" t="s">
        <v>4179</v>
      </c>
      <c r="C1459" s="3" t="s">
        <v>1386</v>
      </c>
      <c r="D1459" s="3" t="s">
        <v>12</v>
      </c>
      <c r="E1459" s="3" t="s">
        <v>20</v>
      </c>
      <c r="F1459" s="3" t="s">
        <v>4180</v>
      </c>
      <c r="G1459" s="4" t="str">
        <f>HYPERLINK(F1459)</f>
        <v>https://jobseq.eqsuite.com/JobPost/View/671743487792540758c9689b/medicaid-implementation-senior-business-project-manager?lic=2040&amp;uid=37255</v>
      </c>
    </row>
    <row r="1460" spans="1:7" ht="19.95" customHeight="1" x14ac:dyDescent="0.3">
      <c r="A1460" s="6">
        <v>45583</v>
      </c>
      <c r="B1460" s="3" t="s">
        <v>4181</v>
      </c>
      <c r="C1460" s="3" t="s">
        <v>4182</v>
      </c>
      <c r="D1460" s="3" t="s">
        <v>12</v>
      </c>
      <c r="E1460" s="3" t="s">
        <v>78</v>
      </c>
      <c r="F1460" s="3" t="s">
        <v>4183</v>
      </c>
      <c r="G1460" s="4" t="str">
        <f>HYPERLINK(F1460)</f>
        <v>https://jobseq.eqsuite.com/JobPost/View/6713e6d833fc6100014fb17c/systems-operations-engineer-12-months-contract-phoenix-az-hybrid?lic=2040&amp;uid=37255</v>
      </c>
    </row>
    <row r="1461" spans="1:7" ht="19.95" customHeight="1" x14ac:dyDescent="0.3">
      <c r="A1461" s="6">
        <v>45583</v>
      </c>
      <c r="B1461" s="3" t="s">
        <v>4184</v>
      </c>
      <c r="C1461" s="3" t="s">
        <v>250</v>
      </c>
      <c r="D1461" s="3" t="s">
        <v>12</v>
      </c>
      <c r="E1461" s="3" t="s">
        <v>1499</v>
      </c>
      <c r="F1461" s="3" t="s">
        <v>4185</v>
      </c>
      <c r="G1461" s="4" t="str">
        <f>HYPERLINK(F1461)</f>
        <v>https://jobseq.eqsuite.com/JobPost/View/6714d49b9b7d510ec41e3129/communications-workplace-relationships-adjunct-faculty-traditional-campus-spring-2025-college-of-humanities-and-social-sciences?lic=2040&amp;uid=37255</v>
      </c>
    </row>
    <row r="1462" spans="1:7" ht="19.95" customHeight="1" x14ac:dyDescent="0.3">
      <c r="A1462" s="6">
        <v>45583</v>
      </c>
      <c r="B1462" s="3" t="s">
        <v>4186</v>
      </c>
      <c r="C1462" s="3" t="s">
        <v>1988</v>
      </c>
      <c r="D1462" s="3" t="s">
        <v>12</v>
      </c>
      <c r="E1462" s="3" t="s">
        <v>619</v>
      </c>
      <c r="F1462" s="3" t="s">
        <v>4187</v>
      </c>
      <c r="G1462" s="4" t="str">
        <f>HYPERLINK(F1462)</f>
        <v>https://jobseq.eqsuite.com/JobPost/View/6713e67d33fc6100014e6b9d/crna-needed-for-locum-tenens-coverage-at-facility-northeast-of-pennsylvania?lic=2040&amp;uid=37255</v>
      </c>
    </row>
    <row r="1463" spans="1:7" ht="19.95" customHeight="1" x14ac:dyDescent="0.3">
      <c r="A1463" s="6">
        <v>45583</v>
      </c>
      <c r="B1463" s="3" t="s">
        <v>4188</v>
      </c>
      <c r="C1463" s="3" t="s">
        <v>1988</v>
      </c>
      <c r="D1463" s="3" t="s">
        <v>12</v>
      </c>
      <c r="E1463" s="3" t="s">
        <v>619</v>
      </c>
      <c r="F1463" s="3" t="s">
        <v>4189</v>
      </c>
      <c r="G1463" s="4" t="str">
        <f>HYPERLINK(F1463)</f>
        <v>https://jobseq.eqsuite.com/JobPost/View/67129ebe6515f90001c4e1d5/hematologist-oncologist-needed-for-locum-tenens-coverage-at-facility-in-ny?lic=2040&amp;uid=37255</v>
      </c>
    </row>
    <row r="1464" spans="1:7" ht="19.95" customHeight="1" x14ac:dyDescent="0.3">
      <c r="A1464" s="6">
        <v>45583</v>
      </c>
      <c r="B1464" s="3" t="s">
        <v>4191</v>
      </c>
      <c r="C1464" s="3" t="s">
        <v>4192</v>
      </c>
      <c r="D1464" s="3" t="s">
        <v>1056</v>
      </c>
      <c r="E1464" s="3" t="s">
        <v>230</v>
      </c>
      <c r="F1464" s="3" t="s">
        <v>4193</v>
      </c>
      <c r="G1464" s="4" t="str">
        <f>HYPERLINK(F1464)</f>
        <v>https://jobseq.eqsuite.com/JobPost/View/6714c2c99b7d510ec41e2a48/child-care-infant-teacher-north-phoenix?lic=2040&amp;uid=37255</v>
      </c>
    </row>
    <row r="1465" spans="1:7" ht="19.95" customHeight="1" x14ac:dyDescent="0.3">
      <c r="A1465" s="6">
        <v>45583</v>
      </c>
      <c r="B1465" s="3" t="s">
        <v>4194</v>
      </c>
      <c r="C1465" s="3" t="s">
        <v>1030</v>
      </c>
      <c r="D1465" s="3" t="s">
        <v>12</v>
      </c>
      <c r="E1465" s="3" t="s">
        <v>3819</v>
      </c>
      <c r="F1465" s="3" t="s">
        <v>4195</v>
      </c>
      <c r="G1465" s="4" t="str">
        <f>HYPERLINK(F1465)</f>
        <v>https://jobseq.eqsuite.com/JobPost/View/6712b54b9b7d510ec41d3bf0/radiology-radiation-therapist?lic=2040&amp;uid=37255</v>
      </c>
    </row>
    <row r="1466" spans="1:7" ht="19.95" customHeight="1" x14ac:dyDescent="0.3">
      <c r="A1466" s="6">
        <v>45583</v>
      </c>
      <c r="B1466" s="3" t="s">
        <v>4113</v>
      </c>
      <c r="C1466" s="3" t="s">
        <v>883</v>
      </c>
      <c r="D1466" s="3" t="s">
        <v>12</v>
      </c>
      <c r="E1466" s="3" t="s">
        <v>2027</v>
      </c>
      <c r="F1466" s="3" t="s">
        <v>4196</v>
      </c>
      <c r="G1466" s="4" t="str">
        <f>HYPERLINK(F1466)</f>
        <v>https://jobseq.eqsuite.com/JobPost/View/6712b8409b7d5006f8751956/icu-rn?lic=2040&amp;uid=37255</v>
      </c>
    </row>
    <row r="1467" spans="1:7" ht="19.95" customHeight="1" x14ac:dyDescent="0.3">
      <c r="A1467" s="6">
        <v>45583</v>
      </c>
      <c r="B1467" s="3" t="s">
        <v>2810</v>
      </c>
      <c r="C1467" s="3" t="s">
        <v>2811</v>
      </c>
      <c r="D1467" s="3" t="s">
        <v>12</v>
      </c>
      <c r="E1467" s="3" t="s">
        <v>2668</v>
      </c>
      <c r="F1467" s="3" t="s">
        <v>4197</v>
      </c>
      <c r="G1467" s="4" t="str">
        <f>HYPERLINK(F1467)</f>
        <v>https://jobseq.eqsuite.com/JobPost/View/67190c72f736b645b9d6324f/warehouse-supervisor-11-00a-7-30pa?lic=2040&amp;uid=37255</v>
      </c>
    </row>
    <row r="1468" spans="1:7" ht="19.95" customHeight="1" x14ac:dyDescent="0.3">
      <c r="A1468" s="6">
        <v>45583</v>
      </c>
      <c r="B1468" s="3" t="s">
        <v>4198</v>
      </c>
      <c r="C1468" s="3" t="s">
        <v>773</v>
      </c>
      <c r="D1468" s="3" t="s">
        <v>12</v>
      </c>
      <c r="E1468" s="3" t="s">
        <v>390</v>
      </c>
      <c r="F1468" s="3" t="s">
        <v>4199</v>
      </c>
      <c r="G1468" s="4" t="str">
        <f>HYPERLINK(F1468)</f>
        <v>https://jobseq.eqsuite.com/JobPost/View/671743487792540758c96892/lead-penetration-tester?lic=2040&amp;uid=37255</v>
      </c>
    </row>
    <row r="1469" spans="1:7" ht="19.95" customHeight="1" x14ac:dyDescent="0.3">
      <c r="A1469" s="6">
        <v>45583</v>
      </c>
      <c r="B1469" s="3" t="s">
        <v>4200</v>
      </c>
      <c r="C1469" s="3" t="s">
        <v>4060</v>
      </c>
      <c r="D1469" s="3" t="s">
        <v>12</v>
      </c>
      <c r="E1469" s="3" t="s">
        <v>4201</v>
      </c>
      <c r="F1469" s="3" t="s">
        <v>4202</v>
      </c>
      <c r="G1469" s="4" t="str">
        <f>HYPERLINK(F1469)</f>
        <v>https://jobseq.eqsuite.com/JobPost/View/67129ec56515f90001c4fa86/autonomous-vehicle-operator-driver-phoenix-az?lic=2040&amp;uid=37255</v>
      </c>
    </row>
    <row r="1470" spans="1:7" ht="19.95" customHeight="1" x14ac:dyDescent="0.3">
      <c r="A1470" s="6">
        <v>45583</v>
      </c>
      <c r="B1470" s="3" t="s">
        <v>4203</v>
      </c>
      <c r="C1470" s="3" t="s">
        <v>909</v>
      </c>
      <c r="D1470" s="3" t="s">
        <v>3911</v>
      </c>
      <c r="E1470" s="3" t="s">
        <v>2768</v>
      </c>
      <c r="F1470" s="3" t="s">
        <v>4204</v>
      </c>
      <c r="G1470" s="4" t="str">
        <f>HYPERLINK(F1470)</f>
        <v>https://jobseq.eqsuite.com/JobPost/View/6713f0b37792540758c879f4/controller-consultant-east-valley?lic=2040&amp;uid=37255</v>
      </c>
    </row>
    <row r="1471" spans="1:7" ht="19.95" customHeight="1" x14ac:dyDescent="0.3">
      <c r="A1471" s="6">
        <v>45583</v>
      </c>
      <c r="B1471" s="3" t="s">
        <v>4205</v>
      </c>
      <c r="C1471" s="3" t="s">
        <v>4206</v>
      </c>
      <c r="D1471" s="3" t="s">
        <v>12</v>
      </c>
      <c r="E1471" s="3" t="s">
        <v>20</v>
      </c>
      <c r="F1471" s="3" t="s">
        <v>4207</v>
      </c>
      <c r="G1471" s="4" t="str">
        <f>HYPERLINK(F1471)</f>
        <v>https://jobseq.eqsuite.com/JobPost/View/671393af9b7d5006f8757dbb/business-solutions-analyst?lic=2040&amp;uid=37255</v>
      </c>
    </row>
    <row r="1472" spans="1:7" ht="19.95" customHeight="1" x14ac:dyDescent="0.3">
      <c r="A1472" s="6">
        <v>45583</v>
      </c>
      <c r="B1472" s="3" t="s">
        <v>4208</v>
      </c>
      <c r="C1472" s="3" t="s">
        <v>439</v>
      </c>
      <c r="D1472" s="3" t="s">
        <v>12</v>
      </c>
      <c r="E1472" s="3" t="s">
        <v>3048</v>
      </c>
      <c r="F1472" s="3" t="s">
        <v>4209</v>
      </c>
      <c r="G1472" s="4" t="str">
        <f>HYPERLINK(F1472)</f>
        <v>https://jobseq.eqsuite.com/JobPost/View/6712b93b7792540758c7e098/radiology-ir-tech?lic=2040&amp;uid=37255</v>
      </c>
    </row>
    <row r="1473" spans="1:7" ht="19.95" customHeight="1" x14ac:dyDescent="0.3">
      <c r="A1473" s="6">
        <v>45583</v>
      </c>
      <c r="B1473" s="3" t="s">
        <v>4210</v>
      </c>
      <c r="C1473" s="3" t="s">
        <v>4211</v>
      </c>
      <c r="D1473" s="3" t="s">
        <v>4212</v>
      </c>
      <c r="E1473" s="3" t="s">
        <v>3808</v>
      </c>
      <c r="F1473" s="3" t="s">
        <v>4213</v>
      </c>
      <c r="G1473" s="4" t="str">
        <f>HYPERLINK(F1473)</f>
        <v>https://jobseq.eqsuite.com/JobPost/View/671401cb7318e915803c2fb8/groundskeeper?lic=2040&amp;uid=37255</v>
      </c>
    </row>
    <row r="1474" spans="1:7" ht="19.95" customHeight="1" x14ac:dyDescent="0.3">
      <c r="A1474" s="6">
        <v>45583</v>
      </c>
      <c r="B1474" s="3" t="s">
        <v>4214</v>
      </c>
      <c r="C1474" s="3" t="s">
        <v>2198</v>
      </c>
      <c r="D1474" s="3" t="s">
        <v>12</v>
      </c>
      <c r="E1474" s="3" t="s">
        <v>502</v>
      </c>
      <c r="F1474" s="3" t="s">
        <v>4215</v>
      </c>
      <c r="G1474" s="4" t="str">
        <f>HYPERLINK(F1474)</f>
        <v>https://jobseq.eqsuite.com/JobPost/View/671911bdf736b645b9dc933b/player-development-associate?lic=2040&amp;uid=37255</v>
      </c>
    </row>
    <row r="1475" spans="1:7" ht="19.95" customHeight="1" x14ac:dyDescent="0.3">
      <c r="A1475" s="6">
        <v>45583</v>
      </c>
      <c r="B1475" s="3" t="s">
        <v>4216</v>
      </c>
      <c r="C1475" s="3" t="s">
        <v>112</v>
      </c>
      <c r="D1475" s="3" t="s">
        <v>12</v>
      </c>
      <c r="E1475" s="3" t="s">
        <v>105</v>
      </c>
      <c r="F1475" s="3" t="s">
        <v>4217</v>
      </c>
      <c r="G1475" s="4" t="str">
        <f>HYPERLINK(F1475)</f>
        <v>https://jobseq.eqsuite.com/JobPost/View/6715caa97318e915803c4c8c/claims-litigation-manager-senior-mid-atlantic-states?lic=2040&amp;uid=37255</v>
      </c>
    </row>
    <row r="1476" spans="1:7" ht="19.95" customHeight="1" x14ac:dyDescent="0.3">
      <c r="A1476" s="6">
        <v>45583</v>
      </c>
      <c r="B1476" s="3" t="s">
        <v>4218</v>
      </c>
      <c r="C1476" s="3" t="s">
        <v>2623</v>
      </c>
      <c r="D1476" s="3" t="s">
        <v>4219</v>
      </c>
      <c r="E1476" s="3" t="s">
        <v>3415</v>
      </c>
      <c r="F1476" s="3" t="s">
        <v>4220</v>
      </c>
      <c r="G1476" s="4" t="str">
        <f>HYPERLINK(F1476)</f>
        <v>https://jobseq.eqsuite.com/JobPost/View/67190cd6f736b645b9d6d2e6/manufacturing-technician?lic=2040&amp;uid=37255</v>
      </c>
    </row>
    <row r="1477" spans="1:7" ht="19.95" customHeight="1" x14ac:dyDescent="0.3">
      <c r="A1477" s="6">
        <v>45583</v>
      </c>
      <c r="B1477" s="3" t="s">
        <v>4221</v>
      </c>
      <c r="C1477" s="3" t="s">
        <v>2466</v>
      </c>
      <c r="D1477" s="3" t="s">
        <v>4222</v>
      </c>
      <c r="E1477" s="3" t="s">
        <v>370</v>
      </c>
      <c r="F1477" s="3" t="s">
        <v>4223</v>
      </c>
      <c r="G1477" s="4" t="str">
        <f>HYPERLINK(F1477)</f>
        <v>https://jobseq.eqsuite.com/JobPost/View/67190a29f736b645b9d367ba/special-education-teacher-sped-full-time-in-phoenix-az?lic=2040&amp;uid=37255</v>
      </c>
    </row>
    <row r="1478" spans="1:7" ht="19.95" customHeight="1" x14ac:dyDescent="0.3">
      <c r="A1478" s="6">
        <v>45583</v>
      </c>
      <c r="B1478" s="3" t="s">
        <v>4224</v>
      </c>
      <c r="C1478" s="3" t="s">
        <v>4225</v>
      </c>
      <c r="D1478" s="3" t="s">
        <v>4226</v>
      </c>
      <c r="E1478" s="3" t="s">
        <v>100</v>
      </c>
      <c r="F1478" s="3" t="s">
        <v>4227</v>
      </c>
      <c r="G1478" s="4" t="str">
        <f>HYPERLINK(F1478)</f>
        <v>https://jobseq.eqsuite.com/JobPost/View/6719095af736b645b9d29071/licensed-practical-nurse-southeast-valley?lic=2040&amp;uid=37255</v>
      </c>
    </row>
    <row r="1479" spans="1:7" ht="19.95" customHeight="1" x14ac:dyDescent="0.3">
      <c r="A1479" s="6">
        <v>45583</v>
      </c>
      <c r="B1479" s="3" t="s">
        <v>4228</v>
      </c>
      <c r="C1479" s="3" t="s">
        <v>762</v>
      </c>
      <c r="D1479" s="3" t="s">
        <v>12</v>
      </c>
      <c r="E1479" s="3" t="s">
        <v>631</v>
      </c>
      <c r="F1479" s="3" t="s">
        <v>4229</v>
      </c>
      <c r="G1479" s="4" t="str">
        <f>HYPERLINK(F1479)</f>
        <v>https://jobseq.eqsuite.com/JobPost/View/6713f6b49b7d5006f875b8d6/area-manager-ii?lic=2040&amp;uid=37255</v>
      </c>
    </row>
    <row r="1480" spans="1:7" ht="19.95" customHeight="1" x14ac:dyDescent="0.3">
      <c r="A1480" s="6">
        <v>45583</v>
      </c>
      <c r="B1480" s="3" t="s">
        <v>4230</v>
      </c>
      <c r="C1480" s="3" t="s">
        <v>4231</v>
      </c>
      <c r="D1480" s="3" t="s">
        <v>4232</v>
      </c>
      <c r="E1480" s="3" t="s">
        <v>866</v>
      </c>
      <c r="F1480" s="3" t="s">
        <v>4233</v>
      </c>
      <c r="G1480" s="4" t="str">
        <f>HYPERLINK(F1480)</f>
        <v>https://jobseq.eqsuite.com/JobPost/View/67190ee2f736b645b9d98744/solidworks-designer?lic=2040&amp;uid=37255</v>
      </c>
    </row>
    <row r="1481" spans="1:7" ht="19.95" customHeight="1" x14ac:dyDescent="0.3">
      <c r="A1481" s="6">
        <v>45583</v>
      </c>
      <c r="B1481" s="3" t="s">
        <v>4234</v>
      </c>
      <c r="C1481" s="3" t="s">
        <v>4235</v>
      </c>
      <c r="D1481" s="3" t="s">
        <v>12</v>
      </c>
      <c r="E1481" s="3" t="s">
        <v>730</v>
      </c>
      <c r="F1481" s="3" t="s">
        <v>4236</v>
      </c>
      <c r="G1481" s="4" t="str">
        <f>HYPERLINK(F1481)</f>
        <v>https://jobseq.eqsuite.com/JobPost/View/67190e24f736b645b9d87f88/security-guard-officer-20?lic=2040&amp;uid=37255</v>
      </c>
    </row>
    <row r="1482" spans="1:7" ht="19.95" customHeight="1" x14ac:dyDescent="0.3">
      <c r="A1482" s="6">
        <v>45583</v>
      </c>
      <c r="B1482" s="3" t="s">
        <v>4237</v>
      </c>
      <c r="C1482" s="3" t="s">
        <v>4238</v>
      </c>
      <c r="D1482" s="3" t="s">
        <v>4239</v>
      </c>
      <c r="E1482" s="3" t="s">
        <v>146</v>
      </c>
      <c r="F1482" s="3" t="s">
        <v>4240</v>
      </c>
      <c r="G1482" s="4" t="str">
        <f>HYPERLINK(F1482)</f>
        <v>https://jobseq.eqsuite.com/JobPost/View/671276529b7d510ec41d2630/employee-learning-development-coordinator?lic=2040&amp;uid=37255</v>
      </c>
    </row>
    <row r="1483" spans="1:7" ht="19.95" customHeight="1" x14ac:dyDescent="0.3">
      <c r="A1483" s="6">
        <v>45583</v>
      </c>
      <c r="B1483" s="3" t="s">
        <v>4241</v>
      </c>
      <c r="C1483" s="3" t="s">
        <v>4010</v>
      </c>
      <c r="D1483" s="3" t="s">
        <v>12</v>
      </c>
      <c r="E1483" s="3" t="s">
        <v>1691</v>
      </c>
      <c r="F1483" s="3" t="s">
        <v>4242</v>
      </c>
      <c r="G1483" s="4" t="str">
        <f>HYPERLINK(F1483)</f>
        <v>https://jobseq.eqsuite.com/JobPost/View/671537b38205a2000165224a/solder-assembler-2nd-shift-24-597?lic=2040&amp;uid=37255</v>
      </c>
    </row>
    <row r="1484" spans="1:7" ht="19.95" customHeight="1" x14ac:dyDescent="0.3">
      <c r="A1484" s="6">
        <v>45583</v>
      </c>
      <c r="B1484" s="3" t="s">
        <v>4243</v>
      </c>
      <c r="C1484" s="3" t="s">
        <v>3543</v>
      </c>
      <c r="D1484" s="3" t="s">
        <v>4244</v>
      </c>
      <c r="E1484" s="3" t="s">
        <v>858</v>
      </c>
      <c r="F1484" s="3" t="s">
        <v>4245</v>
      </c>
      <c r="G1484" s="4" t="str">
        <f>HYPERLINK(F1484)</f>
        <v>https://jobseq.eqsuite.com/JobPost/View/67190c78f736b645b9d63b1c/logistics-planner?lic=2040&amp;uid=37255</v>
      </c>
    </row>
    <row r="1485" spans="1:7" ht="19.95" customHeight="1" x14ac:dyDescent="0.3">
      <c r="A1485" s="6">
        <v>45583</v>
      </c>
      <c r="B1485" s="3" t="s">
        <v>4246</v>
      </c>
      <c r="C1485" s="3" t="s">
        <v>1012</v>
      </c>
      <c r="D1485" s="3" t="s">
        <v>12</v>
      </c>
      <c r="E1485" s="3" t="s">
        <v>20</v>
      </c>
      <c r="F1485" s="3" t="s">
        <v>4247</v>
      </c>
      <c r="G1485" s="4" t="str">
        <f>HYPERLINK(F1485)</f>
        <v>https://jobseq.eqsuite.com/JobPost/View/671741d49b7d510ec41ed47f/netsuite-functional-consultant-netsuite-acs-general-business?lic=2040&amp;uid=37255</v>
      </c>
    </row>
    <row r="1486" spans="1:7" ht="19.95" customHeight="1" x14ac:dyDescent="0.3">
      <c r="A1486" s="6">
        <v>45583</v>
      </c>
      <c r="B1486" s="3" t="s">
        <v>1372</v>
      </c>
      <c r="C1486" s="3" t="s">
        <v>4248</v>
      </c>
      <c r="D1486" s="3" t="s">
        <v>12</v>
      </c>
      <c r="E1486" s="3" t="s">
        <v>78</v>
      </c>
      <c r="F1486" s="3" t="s">
        <v>4249</v>
      </c>
      <c r="G1486" s="4" t="str">
        <f>HYPERLINK(F1486)</f>
        <v>https://jobseq.eqsuite.com/JobPost/View/6712d39e7792540758c7f55a/network-engineer?lic=2040&amp;uid=37255</v>
      </c>
    </row>
    <row r="1487" spans="1:7" ht="19.95" customHeight="1" x14ac:dyDescent="0.3">
      <c r="A1487" s="6">
        <v>45583</v>
      </c>
      <c r="B1487" s="3" t="s">
        <v>3725</v>
      </c>
      <c r="C1487" s="3" t="s">
        <v>4250</v>
      </c>
      <c r="D1487" s="3" t="s">
        <v>12</v>
      </c>
      <c r="E1487" s="3" t="s">
        <v>2027</v>
      </c>
      <c r="F1487" s="3" t="s">
        <v>4251</v>
      </c>
      <c r="G1487" s="4" t="str">
        <f>HYPERLINK(F1487)</f>
        <v>https://jobseq.eqsuite.com/JobPost/View/6712b4d09b7d510ec41d3b88/rn-icu?lic=2040&amp;uid=37255</v>
      </c>
    </row>
    <row r="1488" spans="1:7" ht="19.95" customHeight="1" x14ac:dyDescent="0.3">
      <c r="A1488" s="6">
        <v>45583</v>
      </c>
      <c r="B1488" s="3" t="s">
        <v>4252</v>
      </c>
      <c r="C1488" s="3" t="s">
        <v>1865</v>
      </c>
      <c r="D1488" s="3" t="s">
        <v>286</v>
      </c>
      <c r="E1488" s="3" t="s">
        <v>557</v>
      </c>
      <c r="F1488" s="3" t="s">
        <v>4253</v>
      </c>
      <c r="G1488" s="4" t="str">
        <f>HYPERLINK(F1488)</f>
        <v>https://jobseq.eqsuite.com/JobPost/View/671b9ea09b7d5006f87891e2/dedicated-nighttime-truck-driver-gmspo?lic=2040&amp;uid=37255</v>
      </c>
    </row>
    <row r="1489" spans="1:7" ht="19.95" customHeight="1" x14ac:dyDescent="0.3">
      <c r="A1489" s="6">
        <v>45583</v>
      </c>
      <c r="B1489" s="3" t="s">
        <v>3711</v>
      </c>
      <c r="C1489" s="3" t="s">
        <v>4254</v>
      </c>
      <c r="D1489" s="3" t="s">
        <v>4255</v>
      </c>
      <c r="E1489" s="3" t="s">
        <v>3713</v>
      </c>
      <c r="F1489" s="3" t="s">
        <v>4256</v>
      </c>
      <c r="G1489" s="4" t="str">
        <f>HYPERLINK(F1489)</f>
        <v>https://jobseq.eqsuite.com/JobPost/View/67190afdf736b645b9d45865/dental-assistant?lic=2040&amp;uid=37255</v>
      </c>
    </row>
    <row r="1490" spans="1:7" ht="19.95" customHeight="1" x14ac:dyDescent="0.3">
      <c r="A1490" s="6">
        <v>45583</v>
      </c>
      <c r="B1490" s="3" t="s">
        <v>4257</v>
      </c>
      <c r="C1490" s="3" t="s">
        <v>1094</v>
      </c>
      <c r="D1490" s="3" t="s">
        <v>12</v>
      </c>
      <c r="E1490" s="3" t="s">
        <v>502</v>
      </c>
      <c r="F1490" s="3" t="s">
        <v>4258</v>
      </c>
      <c r="G1490" s="4" t="str">
        <f>HYPERLINK(F1490)</f>
        <v>https://jobseq.eqsuite.com/JobPost/View/6713e5cb33fc6100014c4fa9/market-operations-success-leader?lic=2040&amp;uid=37255</v>
      </c>
    </row>
    <row r="1491" spans="1:7" ht="19.95" customHeight="1" x14ac:dyDescent="0.3">
      <c r="A1491" s="6">
        <v>45583</v>
      </c>
      <c r="B1491" s="3" t="s">
        <v>4259</v>
      </c>
      <c r="C1491" s="3" t="s">
        <v>2997</v>
      </c>
      <c r="D1491" s="3" t="s">
        <v>12</v>
      </c>
      <c r="E1491" s="3" t="s">
        <v>2998</v>
      </c>
      <c r="F1491" s="3" t="s">
        <v>4260</v>
      </c>
      <c r="G1491" s="4" t="str">
        <f>HYPERLINK(F1491)</f>
        <v>https://jobseq.eqsuite.com/JobPost/View/6715caaa9b7d5006f876242b/animator?lic=2040&amp;uid=37255</v>
      </c>
    </row>
    <row r="1492" spans="1:7" ht="19.95" customHeight="1" x14ac:dyDescent="0.3">
      <c r="A1492" s="6">
        <v>45583</v>
      </c>
      <c r="B1492" s="3" t="s">
        <v>813</v>
      </c>
      <c r="C1492" s="3" t="s">
        <v>4261</v>
      </c>
      <c r="D1492" s="3" t="s">
        <v>12</v>
      </c>
      <c r="E1492" s="3" t="s">
        <v>278</v>
      </c>
      <c r="F1492" s="3" t="s">
        <v>4262</v>
      </c>
      <c r="G1492" s="4" t="str">
        <f>HYPERLINK(F1492)</f>
        <v>https://jobseq.eqsuite.com/JobPost/View/6715df2d9b7d510ec41e5682/material-handler?lic=2040&amp;uid=37255</v>
      </c>
    </row>
    <row r="1493" spans="1:7" ht="19.95" customHeight="1" x14ac:dyDescent="0.3">
      <c r="A1493" s="6">
        <v>45583</v>
      </c>
      <c r="B1493" s="3" t="s">
        <v>1755</v>
      </c>
      <c r="C1493" s="3" t="s">
        <v>4008</v>
      </c>
      <c r="D1493" s="3" t="s">
        <v>12</v>
      </c>
      <c r="E1493" s="3" t="s">
        <v>462</v>
      </c>
      <c r="F1493" s="3" t="s">
        <v>4263</v>
      </c>
      <c r="G1493" s="4" t="str">
        <f>HYPERLINK(F1493)</f>
        <v>https://jobseq.eqsuite.com/JobPost/View/67129ec36515f90001c4f30c/cashier?lic=2040&amp;uid=37255</v>
      </c>
    </row>
    <row r="1494" spans="1:7" ht="19.95" customHeight="1" x14ac:dyDescent="0.3">
      <c r="A1494" s="6">
        <v>45583</v>
      </c>
      <c r="B1494" s="3" t="s">
        <v>4264</v>
      </c>
      <c r="C1494" s="3" t="s">
        <v>277</v>
      </c>
      <c r="D1494" s="3" t="s">
        <v>12</v>
      </c>
      <c r="E1494" s="3" t="s">
        <v>292</v>
      </c>
      <c r="F1494" s="3" t="s">
        <v>4265</v>
      </c>
      <c r="G1494" s="4" t="str">
        <f>HYPERLINK(F1494)</f>
        <v>https://jobseq.eqsuite.com/JobPost/View/67135ec19b7d5006f8756a66/urgently-hiring-csr-starting-pay-15-00?lic=2040&amp;uid=37255</v>
      </c>
    </row>
    <row r="1495" spans="1:7" ht="19.95" customHeight="1" x14ac:dyDescent="0.3">
      <c r="A1495" s="6">
        <v>45583</v>
      </c>
      <c r="B1495" s="3" t="s">
        <v>4266</v>
      </c>
      <c r="C1495" s="3" t="s">
        <v>4267</v>
      </c>
      <c r="D1495" s="3" t="s">
        <v>12</v>
      </c>
      <c r="E1495" s="3" t="s">
        <v>278</v>
      </c>
      <c r="F1495" s="3" t="s">
        <v>4268</v>
      </c>
      <c r="G1495" s="4" t="str">
        <f>HYPERLINK(F1495)</f>
        <v>https://jobseq.eqsuite.com/JobPost/View/67190bfbf736b645b9d597be/air-logistics-warehouse-associate-phoenix-airport-ovv?lic=2040&amp;uid=37255</v>
      </c>
    </row>
    <row r="1496" spans="1:7" ht="19.95" customHeight="1" x14ac:dyDescent="0.3">
      <c r="A1496" s="6">
        <v>45583</v>
      </c>
      <c r="B1496" s="3" t="s">
        <v>4269</v>
      </c>
      <c r="C1496" s="3" t="s">
        <v>4270</v>
      </c>
      <c r="D1496" s="3" t="s">
        <v>12</v>
      </c>
      <c r="E1496" s="3" t="s">
        <v>4271</v>
      </c>
      <c r="F1496" s="3" t="s">
        <v>4272</v>
      </c>
      <c r="G1496" s="4" t="str">
        <f>HYPERLINK(F1496)</f>
        <v>https://jobseq.eqsuite.com/JobPost/View/67190ccbf736b645b9d6c268/independent-contractor-medical-courier?lic=2040&amp;uid=37255</v>
      </c>
    </row>
    <row r="1497" spans="1:7" ht="19.95" customHeight="1" x14ac:dyDescent="0.3">
      <c r="A1497" s="6">
        <v>45583</v>
      </c>
      <c r="B1497" s="3" t="s">
        <v>4273</v>
      </c>
      <c r="C1497" s="3" t="s">
        <v>1177</v>
      </c>
      <c r="D1497" s="3" t="s">
        <v>3090</v>
      </c>
      <c r="E1497" s="3" t="s">
        <v>20</v>
      </c>
      <c r="F1497" s="3" t="s">
        <v>4274</v>
      </c>
      <c r="G1497" s="4" t="str">
        <f>HYPERLINK(F1497)</f>
        <v>https://jobseq.eqsuite.com/JobPost/View/671911bef736b645b9dc938c/operations-analyst?lic=2040&amp;uid=37255</v>
      </c>
    </row>
    <row r="1498" spans="1:7" ht="19.95" customHeight="1" x14ac:dyDescent="0.3">
      <c r="A1498" s="6">
        <v>45583</v>
      </c>
      <c r="B1498" s="3" t="s">
        <v>4275</v>
      </c>
      <c r="C1498" s="3" t="s">
        <v>4276</v>
      </c>
      <c r="D1498" s="3" t="s">
        <v>12</v>
      </c>
      <c r="E1498" s="3" t="s">
        <v>1283</v>
      </c>
      <c r="F1498" s="3" t="s">
        <v>4277</v>
      </c>
      <c r="G1498" s="4" t="str">
        <f>HYPERLINK(F1498)</f>
        <v>https://jobseq.eqsuite.com/JobPost/View/67190c27f736b645b9d5da41/assistant-teacher-preschool-education?lic=2040&amp;uid=37255</v>
      </c>
    </row>
    <row r="1499" spans="1:7" ht="19.95" customHeight="1" x14ac:dyDescent="0.3">
      <c r="A1499" s="6">
        <v>45583</v>
      </c>
      <c r="B1499" s="3" t="s">
        <v>4278</v>
      </c>
      <c r="C1499" s="3" t="s">
        <v>3876</v>
      </c>
      <c r="D1499" s="3" t="s">
        <v>12</v>
      </c>
      <c r="E1499" s="3" t="s">
        <v>759</v>
      </c>
      <c r="F1499" s="3" t="s">
        <v>4279</v>
      </c>
      <c r="G1499" s="4" t="str">
        <f>HYPERLINK(F1499)</f>
        <v>https://jobseq.eqsuite.com/JobPost/View/6715fff27792540758c8f9e9/environmental-field-tech-ahtna-solutions?lic=2040&amp;uid=37255</v>
      </c>
    </row>
    <row r="1500" spans="1:7" ht="19.95" customHeight="1" x14ac:dyDescent="0.3">
      <c r="A1500" s="6">
        <v>45583</v>
      </c>
      <c r="B1500" s="3" t="s">
        <v>4280</v>
      </c>
      <c r="C1500" s="3" t="s">
        <v>4281</v>
      </c>
      <c r="D1500" s="3" t="s">
        <v>12</v>
      </c>
      <c r="E1500" s="3" t="s">
        <v>4282</v>
      </c>
      <c r="F1500" s="3" t="s">
        <v>4283</v>
      </c>
      <c r="G1500" s="4" t="str">
        <f>HYPERLINK(F1500)</f>
        <v>https://jobseq.eqsuite.com/JobPost/View/6717390a9b7d510ec41ed164/salon-business-partner-phoenix?lic=2040&amp;uid=37255</v>
      </c>
    </row>
    <row r="1501" spans="1:7" ht="19.95" customHeight="1" x14ac:dyDescent="0.3">
      <c r="A1501" s="6">
        <v>45583</v>
      </c>
      <c r="B1501" s="3" t="s">
        <v>4284</v>
      </c>
      <c r="C1501" s="3" t="s">
        <v>3097</v>
      </c>
      <c r="D1501" s="3" t="s">
        <v>3098</v>
      </c>
      <c r="E1501" s="3" t="s">
        <v>4285</v>
      </c>
      <c r="F1501" s="3" t="s">
        <v>4286</v>
      </c>
      <c r="G1501" s="4" t="str">
        <f>HYPERLINK(F1501)</f>
        <v>https://jobseq.eqsuite.com/JobPost/View/67190963f736b645b9d2a02e/marine-upholster?lic=2040&amp;uid=37255</v>
      </c>
    </row>
    <row r="1502" spans="1:7" ht="19.95" customHeight="1" x14ac:dyDescent="0.3">
      <c r="A1502" s="6">
        <v>45583</v>
      </c>
      <c r="B1502" s="3" t="s">
        <v>4287</v>
      </c>
      <c r="C1502" s="3" t="s">
        <v>4288</v>
      </c>
      <c r="D1502" s="3" t="s">
        <v>12</v>
      </c>
      <c r="E1502" s="3" t="s">
        <v>4032</v>
      </c>
      <c r="F1502" s="3" t="s">
        <v>4289</v>
      </c>
      <c r="G1502" s="4" t="str">
        <f>HYPERLINK(F1502)</f>
        <v>https://jobseq.eqsuite.com/JobPost/View/6713e66533fc6100014e150d/rv-f-i-finance-insurance-manager?lic=2040&amp;uid=37255</v>
      </c>
    </row>
    <row r="1503" spans="1:7" ht="19.95" customHeight="1" x14ac:dyDescent="0.3">
      <c r="A1503" s="6">
        <v>45583</v>
      </c>
      <c r="B1503" s="3" t="s">
        <v>4290</v>
      </c>
      <c r="C1503" s="3" t="s">
        <v>4291</v>
      </c>
      <c r="D1503" s="3" t="s">
        <v>12</v>
      </c>
      <c r="E1503" s="3" t="s">
        <v>78</v>
      </c>
      <c r="F1503" s="3" t="s">
        <v>4292</v>
      </c>
      <c r="G1503" s="4" t="str">
        <f>HYPERLINK(F1503)</f>
        <v>https://jobseq.eqsuite.com/JobPost/View/671294996515f90001c0b16e/sccm-administrator?lic=2040&amp;uid=37255</v>
      </c>
    </row>
    <row r="1504" spans="1:7" ht="19.95" customHeight="1" x14ac:dyDescent="0.3">
      <c r="A1504" s="6">
        <v>45583</v>
      </c>
      <c r="B1504" s="3" t="s">
        <v>4085</v>
      </c>
      <c r="C1504" s="3" t="s">
        <v>1012</v>
      </c>
      <c r="D1504" s="3" t="s">
        <v>12</v>
      </c>
      <c r="E1504" s="3" t="s">
        <v>78</v>
      </c>
      <c r="F1504" s="3" t="s">
        <v>4293</v>
      </c>
      <c r="G1504" s="4" t="str">
        <f>HYPERLINK(F1504)</f>
        <v>https://jobseq.eqsuite.com/JobPost/View/6712dcbc9b7d5006f8753ee5/senior-data-center-technician-joinoci?lic=2040&amp;uid=37255</v>
      </c>
    </row>
    <row r="1505" spans="1:7" ht="19.95" customHeight="1" x14ac:dyDescent="0.3">
      <c r="A1505" s="6">
        <v>45582</v>
      </c>
      <c r="B1505" s="3" t="s">
        <v>4294</v>
      </c>
      <c r="C1505" s="3" t="s">
        <v>581</v>
      </c>
      <c r="D1505" s="3" t="s">
        <v>12</v>
      </c>
      <c r="E1505" s="3" t="s">
        <v>967</v>
      </c>
      <c r="F1505" s="3" t="s">
        <v>4295</v>
      </c>
      <c r="G1505" s="4" t="str">
        <f>HYPERLINK(F1505)</f>
        <v>https://jobseq.eqsuite.com/JobPost/View/671e72083c06e90001a17aa1/remote-sales-engineer?lic=2040&amp;uid=37255</v>
      </c>
    </row>
    <row r="1506" spans="1:7" ht="19.95" customHeight="1" x14ac:dyDescent="0.3">
      <c r="A1506" s="6">
        <v>45582</v>
      </c>
      <c r="B1506" s="3" t="s">
        <v>4296</v>
      </c>
      <c r="C1506" s="3" t="s">
        <v>533</v>
      </c>
      <c r="D1506" s="3" t="s">
        <v>12</v>
      </c>
      <c r="E1506" s="3" t="s">
        <v>436</v>
      </c>
      <c r="F1506" s="3" t="s">
        <v>4297</v>
      </c>
      <c r="G1506" s="4" t="str">
        <f>HYPERLINK(F1506)</f>
        <v>https://jobseq.eqsuite.com/JobPost/View/6711782e9b7d510ec41c9d79/car-wash-attendant?lic=2040&amp;uid=37255</v>
      </c>
    </row>
    <row r="1507" spans="1:7" ht="19.95" customHeight="1" x14ac:dyDescent="0.3">
      <c r="A1507" s="6">
        <v>45582</v>
      </c>
      <c r="B1507" s="3" t="s">
        <v>4299</v>
      </c>
      <c r="C1507" s="3" t="s">
        <v>4300</v>
      </c>
      <c r="D1507" s="3" t="s">
        <v>4301</v>
      </c>
      <c r="E1507" s="3" t="s">
        <v>631</v>
      </c>
      <c r="F1507" s="3" t="s">
        <v>4302</v>
      </c>
      <c r="G1507" s="4" t="str">
        <f>HYPERLINK(F1507)</f>
        <v>https://jobseq.eqsuite.com/JobPost/View/671910cbf736b645b9db5d0f/general-manager?lic=2040&amp;uid=37255</v>
      </c>
    </row>
    <row r="1508" spans="1:7" ht="19.95" customHeight="1" x14ac:dyDescent="0.3">
      <c r="A1508" s="6">
        <v>45582</v>
      </c>
      <c r="B1508" s="3" t="s">
        <v>4303</v>
      </c>
      <c r="C1508" s="3" t="s">
        <v>4304</v>
      </c>
      <c r="D1508" s="3" t="s">
        <v>4305</v>
      </c>
      <c r="E1508" s="3" t="s">
        <v>230</v>
      </c>
      <c r="F1508" s="3" t="s">
        <v>4306</v>
      </c>
      <c r="G1508" s="4" t="str">
        <f>HYPERLINK(F1508)</f>
        <v>https://jobseq.eqsuite.com/JobPost/View/67190fedf736b645b9da87bb/childcare-center-teacher-6092?lic=2040&amp;uid=37255</v>
      </c>
    </row>
    <row r="1509" spans="1:7" ht="19.95" customHeight="1" x14ac:dyDescent="0.3">
      <c r="A1509" s="6">
        <v>45582</v>
      </c>
      <c r="B1509" s="3" t="s">
        <v>4307</v>
      </c>
      <c r="C1509" s="3" t="s">
        <v>1720</v>
      </c>
      <c r="D1509" s="3" t="s">
        <v>12</v>
      </c>
      <c r="E1509" s="3" t="s">
        <v>20</v>
      </c>
      <c r="F1509" s="3" t="s">
        <v>4308</v>
      </c>
      <c r="G1509" s="4" t="str">
        <f>HYPERLINK(F1509)</f>
        <v>https://jobseq.eqsuite.com/JobPost/View/671741969b7d5006f876a74a/people-consulting-ukg-workforce-management-consulting-senior?lic=2040&amp;uid=37255</v>
      </c>
    </row>
    <row r="1510" spans="1:7" ht="19.95" customHeight="1" x14ac:dyDescent="0.3">
      <c r="A1510" s="6">
        <v>45582</v>
      </c>
      <c r="B1510" s="3" t="s">
        <v>4309</v>
      </c>
      <c r="C1510" s="3" t="s">
        <v>4310</v>
      </c>
      <c r="D1510" s="3" t="s">
        <v>12</v>
      </c>
      <c r="E1510" s="3" t="s">
        <v>608</v>
      </c>
      <c r="F1510" s="3" t="s">
        <v>4311</v>
      </c>
      <c r="G1510" s="4" t="str">
        <f>HYPERLINK(F1510)</f>
        <v>https://jobseq.eqsuite.com/JobPost/View/671295126515f90001c22b4a/public-relations-account-executive?lic=2040&amp;uid=37255</v>
      </c>
    </row>
    <row r="1511" spans="1:7" ht="19.95" customHeight="1" x14ac:dyDescent="0.3">
      <c r="A1511" s="6">
        <v>45582</v>
      </c>
      <c r="B1511" s="3" t="s">
        <v>4312</v>
      </c>
      <c r="C1511" s="3" t="s">
        <v>1988</v>
      </c>
      <c r="D1511" s="3" t="s">
        <v>12</v>
      </c>
      <c r="E1511" s="3" t="s">
        <v>1016</v>
      </c>
      <c r="F1511" s="3" t="s">
        <v>4313</v>
      </c>
      <c r="G1511" s="4" t="str">
        <f>HYPERLINK(F1511)</f>
        <v>https://jobseq.eqsuite.com/JobPost/View/6713e6ed33fc6100014ffc68/cardiology-physician-assistant-needed-for-locum-tenens-coverage-at-facility-in-champaign-illinois?lic=2040&amp;uid=37255</v>
      </c>
    </row>
    <row r="1512" spans="1:7" ht="19.95" customHeight="1" x14ac:dyDescent="0.3">
      <c r="A1512" s="6">
        <v>45582</v>
      </c>
      <c r="B1512" s="3" t="s">
        <v>4314</v>
      </c>
      <c r="C1512" s="3" t="s">
        <v>3818</v>
      </c>
      <c r="D1512" s="3" t="s">
        <v>12</v>
      </c>
      <c r="E1512" s="3" t="s">
        <v>159</v>
      </c>
      <c r="F1512" s="3" t="s">
        <v>4315</v>
      </c>
      <c r="G1512" s="4" t="str">
        <f>HYPERLINK(F1512)</f>
        <v>https://jobseq.eqsuite.com/JobPost/View/671294676515f90001c01abf/respiratory-therapist?lic=2040&amp;uid=37255</v>
      </c>
    </row>
    <row r="1513" spans="1:7" ht="19.95" customHeight="1" x14ac:dyDescent="0.3">
      <c r="A1513" s="6">
        <v>45582</v>
      </c>
      <c r="B1513" s="3" t="s">
        <v>4316</v>
      </c>
      <c r="C1513" s="3" t="s">
        <v>1988</v>
      </c>
      <c r="D1513" s="3" t="s">
        <v>12</v>
      </c>
      <c r="E1513" s="3" t="s">
        <v>3556</v>
      </c>
      <c r="F1513" s="3" t="s">
        <v>4317</v>
      </c>
      <c r="G1513" s="4" t="str">
        <f>HYPERLINK(F1513)</f>
        <v>https://jobseq.eqsuite.com/JobPost/View/671294666515f90001c0182e/orthopedic-surgeon-needed-for-locum-tenens-coverage-at-facility-in-north-carolina?lic=2040&amp;uid=37255</v>
      </c>
    </row>
    <row r="1514" spans="1:7" ht="19.95" customHeight="1" x14ac:dyDescent="0.3">
      <c r="A1514" s="6">
        <v>45582</v>
      </c>
      <c r="B1514" s="3" t="s">
        <v>4318</v>
      </c>
      <c r="C1514" s="3" t="s">
        <v>4319</v>
      </c>
      <c r="D1514" s="3" t="s">
        <v>12</v>
      </c>
      <c r="E1514" s="3" t="s">
        <v>43</v>
      </c>
      <c r="F1514" s="3" t="s">
        <v>4320</v>
      </c>
      <c r="G1514" s="4" t="str">
        <f>HYPERLINK(F1514)</f>
        <v>https://jobseq.eqsuite.com/JobPost/View/6712948c6515f90001c088b6/nuclear-pharmacist?lic=2040&amp;uid=37255</v>
      </c>
    </row>
    <row r="1515" spans="1:7" ht="19.95" customHeight="1" x14ac:dyDescent="0.3">
      <c r="A1515" s="6">
        <v>45582</v>
      </c>
      <c r="B1515" s="3" t="s">
        <v>4321</v>
      </c>
      <c r="C1515" s="3" t="s">
        <v>4322</v>
      </c>
      <c r="D1515" s="3" t="s">
        <v>12</v>
      </c>
      <c r="E1515" s="3" t="s">
        <v>192</v>
      </c>
      <c r="F1515" s="3" t="s">
        <v>4323</v>
      </c>
      <c r="G1515" s="4" t="str">
        <f>HYPERLINK(F1515)</f>
        <v>https://jobseq.eqsuite.com/JobPost/View/671d61f29b7d5006f8794afc/electrical-engineer-protection?lic=2040&amp;uid=37255</v>
      </c>
    </row>
    <row r="1516" spans="1:7" ht="19.95" customHeight="1" x14ac:dyDescent="0.3">
      <c r="A1516" s="6">
        <v>45582</v>
      </c>
      <c r="B1516" s="3" t="s">
        <v>4324</v>
      </c>
      <c r="C1516" s="3" t="s">
        <v>545</v>
      </c>
      <c r="D1516" s="3" t="s">
        <v>12</v>
      </c>
      <c r="E1516" s="3" t="s">
        <v>382</v>
      </c>
      <c r="F1516" s="3" t="s">
        <v>4325</v>
      </c>
      <c r="G1516" s="4" t="str">
        <f>HYPERLINK(F1516)</f>
        <v>https://jobseq.eqsuite.com/JobPost/View/671484e79b7d510ec41e0d5c/finance-manager?lic=2040&amp;uid=37255</v>
      </c>
    </row>
    <row r="1517" spans="1:7" ht="19.95" customHeight="1" x14ac:dyDescent="0.3">
      <c r="A1517" s="6">
        <v>45582</v>
      </c>
      <c r="B1517" s="3" t="s">
        <v>4326</v>
      </c>
      <c r="C1517" s="3" t="s">
        <v>4327</v>
      </c>
      <c r="D1517" s="3" t="s">
        <v>1752</v>
      </c>
      <c r="E1517" s="3" t="s">
        <v>20</v>
      </c>
      <c r="F1517" s="3" t="s">
        <v>4328</v>
      </c>
      <c r="G1517" s="4" t="str">
        <f>HYPERLINK(F1517)</f>
        <v>https://jobseq.eqsuite.com/JobPost/View/67190ea9f736b645b9d93c12/safety-program-analyst?lic=2040&amp;uid=37255</v>
      </c>
    </row>
    <row r="1518" spans="1:7" ht="19.95" customHeight="1" x14ac:dyDescent="0.3">
      <c r="A1518" s="6">
        <v>45582</v>
      </c>
      <c r="B1518" s="3" t="s">
        <v>4329</v>
      </c>
      <c r="C1518" s="3" t="s">
        <v>4330</v>
      </c>
      <c r="D1518" s="3" t="s">
        <v>1415</v>
      </c>
      <c r="E1518" s="3" t="s">
        <v>2842</v>
      </c>
      <c r="F1518" s="3" t="s">
        <v>4331</v>
      </c>
      <c r="G1518" s="4" t="str">
        <f>HYPERLINK(F1518)</f>
        <v>https://jobseq.eqsuite.com/JobPost/View/67191087f736b645b9db0741/digital-marketing-specialist?lic=2040&amp;uid=37255</v>
      </c>
    </row>
    <row r="1519" spans="1:7" ht="19.95" customHeight="1" x14ac:dyDescent="0.3">
      <c r="A1519" s="6">
        <v>45582</v>
      </c>
      <c r="B1519" s="3" t="s">
        <v>4332</v>
      </c>
      <c r="C1519" s="3" t="s">
        <v>250</v>
      </c>
      <c r="D1519" s="3" t="s">
        <v>12</v>
      </c>
      <c r="E1519" s="3" t="s">
        <v>4333</v>
      </c>
      <c r="F1519" s="3" t="s">
        <v>4334</v>
      </c>
      <c r="G1519" s="4" t="str">
        <f>HYPERLINK(F1519)</f>
        <v>https://jobseq.eqsuite.com/JobPost/View/6719e1349b7d510ec41ff3a3/english-composition-adjunct-faculty-traditional-campus-spring-2025-college-of-humanities-and?lic=2040&amp;uid=37255</v>
      </c>
    </row>
    <row r="1520" spans="1:7" ht="19.95" customHeight="1" x14ac:dyDescent="0.3">
      <c r="A1520" s="6">
        <v>45582</v>
      </c>
      <c r="B1520" s="3" t="s">
        <v>4335</v>
      </c>
      <c r="C1520" s="3" t="s">
        <v>2198</v>
      </c>
      <c r="D1520" s="3" t="s">
        <v>12</v>
      </c>
      <c r="E1520" s="3" t="s">
        <v>608</v>
      </c>
      <c r="F1520" s="3" t="s">
        <v>4336</v>
      </c>
      <c r="G1520" s="4" t="str">
        <f>HYPERLINK(F1520)</f>
        <v>https://jobseq.eqsuite.com/JobPost/View/67129eb16515f90001c4b7c2/intern-integrated-communications-part-time?lic=2040&amp;uid=37255</v>
      </c>
    </row>
    <row r="1521" spans="1:7" ht="19.95" customHeight="1" x14ac:dyDescent="0.3">
      <c r="A1521" s="6">
        <v>45582</v>
      </c>
      <c r="B1521" s="3" t="s">
        <v>4337</v>
      </c>
      <c r="C1521" s="3" t="s">
        <v>1988</v>
      </c>
      <c r="D1521" s="3" t="s">
        <v>12</v>
      </c>
      <c r="E1521" s="3" t="s">
        <v>2793</v>
      </c>
      <c r="F1521" s="3" t="s">
        <v>4338</v>
      </c>
      <c r="G1521" s="4" t="str">
        <f>HYPERLINK(F1521)</f>
        <v>https://jobseq.eqsuite.com/JobPost/View/671294666515f90001c0185d/gastroenterologist-needed-for-locum-tenens-coverage-at-facility-in-central-minnesota?lic=2040&amp;uid=37255</v>
      </c>
    </row>
    <row r="1522" spans="1:7" ht="19.95" customHeight="1" x14ac:dyDescent="0.3">
      <c r="A1522" s="6">
        <v>45582</v>
      </c>
      <c r="B1522" s="3" t="s">
        <v>4339</v>
      </c>
      <c r="C1522" s="3" t="s">
        <v>1988</v>
      </c>
      <c r="D1522" s="3" t="s">
        <v>12</v>
      </c>
      <c r="E1522" s="3" t="s">
        <v>3199</v>
      </c>
      <c r="F1522" s="3" t="s">
        <v>4340</v>
      </c>
      <c r="G1522" s="4" t="str">
        <f>HYPERLINK(F1522)</f>
        <v>https://jobseq.eqsuite.com/JobPost/View/671295826515f90001c38cfe/ob-gyn-needed-for-locum-tenens-coverage-at-facility-in-wyoming?lic=2040&amp;uid=37255</v>
      </c>
    </row>
    <row r="1523" spans="1:7" ht="19.95" customHeight="1" x14ac:dyDescent="0.3">
      <c r="A1523" s="6">
        <v>45582</v>
      </c>
      <c r="B1523" s="3" t="s">
        <v>4341</v>
      </c>
      <c r="C1523" s="3" t="s">
        <v>1988</v>
      </c>
      <c r="D1523" s="3" t="s">
        <v>12</v>
      </c>
      <c r="E1523" s="3" t="s">
        <v>619</v>
      </c>
      <c r="F1523" s="3" t="s">
        <v>4342</v>
      </c>
      <c r="G1523" s="4" t="str">
        <f>HYPERLINK(F1523)</f>
        <v>https://jobseq.eqsuite.com/JobPost/View/6712944b6515f90001bfc7f5/gastroenterologist-needed-for-locum-tenens-coverage-at-facility-in-durango-colorado?lic=2040&amp;uid=37255</v>
      </c>
    </row>
    <row r="1524" spans="1:7" ht="19.95" customHeight="1" x14ac:dyDescent="0.3">
      <c r="A1524" s="6">
        <v>45582</v>
      </c>
      <c r="B1524" s="3" t="s">
        <v>4343</v>
      </c>
      <c r="C1524" s="3" t="s">
        <v>1988</v>
      </c>
      <c r="D1524" s="3" t="s">
        <v>12</v>
      </c>
      <c r="E1524" s="3" t="s">
        <v>619</v>
      </c>
      <c r="F1524" s="3" t="s">
        <v>4344</v>
      </c>
      <c r="G1524" s="4" t="str">
        <f>HYPERLINK(F1524)</f>
        <v>https://jobseq.eqsuite.com/JobPost/View/6713e6b033fc6100014f231f/psychiatrist-needed-for-locums-coverage-at-facility-in-central-oregon?lic=2040&amp;uid=37255</v>
      </c>
    </row>
    <row r="1525" spans="1:7" ht="19.95" customHeight="1" x14ac:dyDescent="0.3">
      <c r="A1525" s="6">
        <v>45582</v>
      </c>
      <c r="B1525" s="3" t="s">
        <v>4345</v>
      </c>
      <c r="C1525" s="3" t="s">
        <v>1988</v>
      </c>
      <c r="D1525" s="3" t="s">
        <v>12</v>
      </c>
      <c r="E1525" s="3" t="s">
        <v>3556</v>
      </c>
      <c r="F1525" s="3" t="s">
        <v>4346</v>
      </c>
      <c r="G1525" s="4" t="str">
        <f>HYPERLINK(F1525)</f>
        <v>https://jobseq.eqsuite.com/JobPost/View/6713e62733fc6100014d59ac/orthopedic-trauma-surgeon-needed-for-locum-tenens-coverage-at-facility-in-south-carolina?lic=2040&amp;uid=37255</v>
      </c>
    </row>
    <row r="1526" spans="1:7" ht="19.95" customHeight="1" x14ac:dyDescent="0.3">
      <c r="A1526" s="6">
        <v>45582</v>
      </c>
      <c r="B1526" s="3" t="s">
        <v>4347</v>
      </c>
      <c r="C1526" s="3" t="s">
        <v>852</v>
      </c>
      <c r="D1526" s="3" t="s">
        <v>12</v>
      </c>
      <c r="E1526" s="3" t="s">
        <v>600</v>
      </c>
      <c r="F1526" s="3" t="s">
        <v>4348</v>
      </c>
      <c r="G1526" s="4" t="str">
        <f>HYPERLINK(F1526)</f>
        <v>https://jobseq.eqsuite.com/JobPost/View/67148c999b7d510ec41e0fba/business-product-owner-regulatory-affairs-medical-device-business-services-inc?lic=2040&amp;uid=37255</v>
      </c>
    </row>
    <row r="1527" spans="1:7" ht="19.95" customHeight="1" x14ac:dyDescent="0.3">
      <c r="A1527" s="6">
        <v>45582</v>
      </c>
      <c r="B1527" s="3" t="s">
        <v>4349</v>
      </c>
      <c r="C1527" s="3" t="s">
        <v>4350</v>
      </c>
      <c r="D1527" s="3" t="s">
        <v>2512</v>
      </c>
      <c r="E1527" s="3" t="s">
        <v>180</v>
      </c>
      <c r="F1527" s="3" t="s">
        <v>4351</v>
      </c>
      <c r="G1527" s="4" t="str">
        <f>HYPERLINK(F1527)</f>
        <v>https://jobseq.eqsuite.com/JobPost/View/67190973f736b645b9d2bd07/servicenow-tester-with-strong-atf?lic=2040&amp;uid=37255</v>
      </c>
    </row>
    <row r="1528" spans="1:7" ht="19.95" customHeight="1" x14ac:dyDescent="0.3">
      <c r="A1528" s="6">
        <v>45582</v>
      </c>
      <c r="B1528" s="3" t="s">
        <v>4352</v>
      </c>
      <c r="C1528" s="3" t="s">
        <v>1988</v>
      </c>
      <c r="D1528" s="3" t="s">
        <v>12</v>
      </c>
      <c r="E1528" s="3" t="s">
        <v>1947</v>
      </c>
      <c r="F1528" s="3" t="s">
        <v>4353</v>
      </c>
      <c r="G1528" s="4" t="str">
        <f>HYPERLINK(F1528)</f>
        <v>https://jobseq.eqsuite.com/JobPost/View/6713e6dd33fc6100014fc330/anesthesiologist-needed-for-locum-tenens-coverage-at-group-in-california?lic=2040&amp;uid=37255</v>
      </c>
    </row>
    <row r="1529" spans="1:7" ht="19.95" customHeight="1" x14ac:dyDescent="0.3">
      <c r="A1529" s="6">
        <v>45582</v>
      </c>
      <c r="B1529" s="3" t="s">
        <v>4354</v>
      </c>
      <c r="C1529" s="3" t="s">
        <v>1988</v>
      </c>
      <c r="D1529" s="3" t="s">
        <v>12</v>
      </c>
      <c r="E1529" s="3" t="s">
        <v>3199</v>
      </c>
      <c r="F1529" s="3" t="s">
        <v>4355</v>
      </c>
      <c r="G1529" s="4" t="str">
        <f>HYPERLINK(F1529)</f>
        <v>https://jobseq.eqsuite.com/JobPost/View/6713e6f733fc610001501f08/ob-gyn-needed-for-locum-tenens-coverage-at-facility-in-iowa?lic=2040&amp;uid=37255</v>
      </c>
    </row>
    <row r="1530" spans="1:7" ht="19.95" customHeight="1" x14ac:dyDescent="0.3">
      <c r="A1530" s="6">
        <v>45582</v>
      </c>
      <c r="B1530" s="3" t="s">
        <v>4356</v>
      </c>
      <c r="C1530" s="3" t="s">
        <v>1988</v>
      </c>
      <c r="D1530" s="3" t="s">
        <v>12</v>
      </c>
      <c r="E1530" s="3" t="s">
        <v>3199</v>
      </c>
      <c r="F1530" s="3" t="s">
        <v>4357</v>
      </c>
      <c r="G1530" s="4" t="str">
        <f>HYPERLINK(F1530)</f>
        <v>https://jobseq.eqsuite.com/JobPost/View/6713e6b933fc6100014f3afb/ob-gyn-needed-for-locum-tenens-coverage-at-hospital-and-clinic-in-northwestern-georgia?lic=2040&amp;uid=37255</v>
      </c>
    </row>
    <row r="1531" spans="1:7" ht="19.95" customHeight="1" x14ac:dyDescent="0.3">
      <c r="A1531" s="6">
        <v>45582</v>
      </c>
      <c r="B1531" s="3" t="s">
        <v>4358</v>
      </c>
      <c r="C1531" s="3" t="s">
        <v>1988</v>
      </c>
      <c r="D1531" s="3" t="s">
        <v>12</v>
      </c>
      <c r="E1531" s="3" t="s">
        <v>619</v>
      </c>
      <c r="F1531" s="3" t="s">
        <v>4359</v>
      </c>
      <c r="G1531" s="4" t="str">
        <f>HYPERLINK(F1531)</f>
        <v>https://jobseq.eqsuite.com/JobPost/View/6713e5dc33fc6100014c7ffb/physiatrist-needed-for-locum-tenens-coverage-at-correctional-facility-in-eastern-virginia?lic=2040&amp;uid=37255</v>
      </c>
    </row>
    <row r="1532" spans="1:7" ht="19.95" customHeight="1" x14ac:dyDescent="0.3">
      <c r="A1532" s="6">
        <v>45582</v>
      </c>
      <c r="B1532" s="3" t="s">
        <v>4360</v>
      </c>
      <c r="C1532" s="3" t="s">
        <v>1988</v>
      </c>
      <c r="D1532" s="3" t="s">
        <v>12</v>
      </c>
      <c r="E1532" s="3" t="s">
        <v>1947</v>
      </c>
      <c r="F1532" s="3" t="s">
        <v>4361</v>
      </c>
      <c r="G1532" s="4" t="str">
        <f>HYPERLINK(F1532)</f>
        <v>https://jobseq.eqsuite.com/JobPost/View/671294c16515f90001c127b1/anesthesiologist-needed-for-locum-tenens-coverage-at-facility-in-kentucky?lic=2040&amp;uid=37255</v>
      </c>
    </row>
    <row r="1533" spans="1:7" ht="19.95" customHeight="1" x14ac:dyDescent="0.3">
      <c r="A1533" s="6">
        <v>45582</v>
      </c>
      <c r="B1533" s="3" t="s">
        <v>4362</v>
      </c>
      <c r="C1533" s="3" t="s">
        <v>1988</v>
      </c>
      <c r="D1533" s="3" t="s">
        <v>12</v>
      </c>
      <c r="E1533" s="3" t="s">
        <v>3199</v>
      </c>
      <c r="F1533" s="3" t="s">
        <v>4363</v>
      </c>
      <c r="G1533" s="4" t="str">
        <f>HYPERLINK(F1533)</f>
        <v>https://jobseq.eqsuite.com/JobPost/View/6712957e6515f90001c3805c/ob-gyn-needed-for-locum-tenens-coverage-at-facility-in-southern-indiana?lic=2040&amp;uid=37255</v>
      </c>
    </row>
    <row r="1534" spans="1:7" ht="19.95" customHeight="1" x14ac:dyDescent="0.3">
      <c r="A1534" s="6">
        <v>45582</v>
      </c>
      <c r="B1534" s="3" t="s">
        <v>4364</v>
      </c>
      <c r="C1534" s="3" t="s">
        <v>1988</v>
      </c>
      <c r="D1534" s="3" t="s">
        <v>12</v>
      </c>
      <c r="E1534" s="3" t="s">
        <v>1307</v>
      </c>
      <c r="F1534" s="3" t="s">
        <v>4365</v>
      </c>
      <c r="G1534" s="4" t="str">
        <f>HYPERLINK(F1534)</f>
        <v>https://jobseq.eqsuite.com/JobPost/View/671295446515f90001c2ca8b/hematologist-oncologist-needed-for-locum-tenens-coverage-at-facility-in-colorado?lic=2040&amp;uid=37255</v>
      </c>
    </row>
    <row r="1535" spans="1:7" ht="19.95" customHeight="1" x14ac:dyDescent="0.3">
      <c r="A1535" s="6">
        <v>45582</v>
      </c>
      <c r="B1535" s="3" t="s">
        <v>4366</v>
      </c>
      <c r="C1535" s="3" t="s">
        <v>1988</v>
      </c>
      <c r="D1535" s="3" t="s">
        <v>12</v>
      </c>
      <c r="E1535" s="3" t="s">
        <v>1307</v>
      </c>
      <c r="F1535" s="3" t="s">
        <v>4367</v>
      </c>
      <c r="G1535" s="4" t="str">
        <f>HYPERLINK(F1535)</f>
        <v>https://jobseq.eqsuite.com/JobPost/View/671295686515f90001c33e78/urgent-care-physician-needed-for-locum-tenens-coverage-at-facility-in-georgia?lic=2040&amp;uid=37255</v>
      </c>
    </row>
    <row r="1536" spans="1:7" ht="19.95" customHeight="1" x14ac:dyDescent="0.3">
      <c r="A1536" s="6">
        <v>45582</v>
      </c>
      <c r="B1536" s="3" t="s">
        <v>4368</v>
      </c>
      <c r="C1536" s="3" t="s">
        <v>4369</v>
      </c>
      <c r="D1536" s="3" t="s">
        <v>4370</v>
      </c>
      <c r="E1536" s="3" t="s">
        <v>8</v>
      </c>
      <c r="F1536" s="3" t="s">
        <v>4371</v>
      </c>
      <c r="G1536" s="4" t="str">
        <f>HYPERLINK(F1536)</f>
        <v>https://jobseq.eqsuite.com/JobPost/View/67191188f736b645b9dc56e2/security-associate?lic=2040&amp;uid=37255</v>
      </c>
    </row>
    <row r="1537" spans="1:7" ht="19.95" customHeight="1" x14ac:dyDescent="0.3">
      <c r="A1537" s="6">
        <v>45582</v>
      </c>
      <c r="B1537" s="3" t="s">
        <v>1755</v>
      </c>
      <c r="C1537" s="3" t="s">
        <v>4372</v>
      </c>
      <c r="D1537" s="3" t="s">
        <v>4373</v>
      </c>
      <c r="E1537" s="3" t="s">
        <v>462</v>
      </c>
      <c r="F1537" s="3" t="s">
        <v>4374</v>
      </c>
      <c r="G1537" s="4" t="str">
        <f>HYPERLINK(F1537)</f>
        <v>https://jobseq.eqsuite.com/JobPost/View/67191184f736b645b9dc51fb/cashier?lic=2040&amp;uid=37255</v>
      </c>
    </row>
    <row r="1538" spans="1:7" ht="19.95" customHeight="1" x14ac:dyDescent="0.3">
      <c r="A1538" s="6">
        <v>45582</v>
      </c>
      <c r="B1538" s="3" t="s">
        <v>4375</v>
      </c>
      <c r="C1538" s="3" t="s">
        <v>1317</v>
      </c>
      <c r="D1538" s="3" t="s">
        <v>12</v>
      </c>
      <c r="E1538" s="3" t="s">
        <v>282</v>
      </c>
      <c r="F1538" s="3" t="s">
        <v>4376</v>
      </c>
      <c r="G1538" s="4" t="str">
        <f>HYPERLINK(F1538)</f>
        <v>https://jobseq.eqsuite.com/JobPost/View/6712944c6515f90001bfcc9f/senior-data-migration-analyst-edw?lic=2040&amp;uid=37255</v>
      </c>
    </row>
    <row r="1539" spans="1:7" ht="19.95" customHeight="1" x14ac:dyDescent="0.3">
      <c r="A1539" s="6">
        <v>45582</v>
      </c>
      <c r="B1539" s="3" t="s">
        <v>4377</v>
      </c>
      <c r="C1539" s="3" t="s">
        <v>533</v>
      </c>
      <c r="D1539" s="3" t="s">
        <v>12</v>
      </c>
      <c r="E1539" s="3" t="s">
        <v>534</v>
      </c>
      <c r="F1539" s="3" t="s">
        <v>4378</v>
      </c>
      <c r="G1539" s="4" t="str">
        <f>HYPERLINK(F1539)</f>
        <v>https://jobseq.eqsuite.com/JobPost/View/6711782e7792540758c73cdb/sales-and-service-specialist?lic=2040&amp;uid=37255</v>
      </c>
    </row>
    <row r="1540" spans="1:7" ht="19.95" customHeight="1" x14ac:dyDescent="0.3">
      <c r="A1540" s="6">
        <v>45582</v>
      </c>
      <c r="B1540" s="3" t="s">
        <v>4379</v>
      </c>
      <c r="C1540" s="3" t="s">
        <v>791</v>
      </c>
      <c r="D1540" s="3" t="s">
        <v>12</v>
      </c>
      <c r="E1540" s="3" t="s">
        <v>346</v>
      </c>
      <c r="F1540" s="3" t="s">
        <v>4380</v>
      </c>
      <c r="G1540" s="4" t="str">
        <f>HYPERLINK(F1540)</f>
        <v>https://jobseq.eqsuite.com/JobPost/View/6715e2449b7d5006f8762ddf/audit-analytics-senior-analyst-remote?lic=2040&amp;uid=37255</v>
      </c>
    </row>
    <row r="1541" spans="1:7" ht="19.95" customHeight="1" x14ac:dyDescent="0.3">
      <c r="A1541" s="6">
        <v>45582</v>
      </c>
      <c r="B1541" s="3" t="s">
        <v>4381</v>
      </c>
      <c r="C1541" s="3" t="s">
        <v>1988</v>
      </c>
      <c r="D1541" s="3" t="s">
        <v>12</v>
      </c>
      <c r="E1541" s="3" t="s">
        <v>2367</v>
      </c>
      <c r="F1541" s="3" t="s">
        <v>4382</v>
      </c>
      <c r="G1541" s="4" t="str">
        <f>HYPERLINK(F1541)</f>
        <v>https://jobseq.eqsuite.com/JobPost/View/671295076515f90001c2063f/pediatric-hospitalist-needed-for-locum-tenens-coverage-at-facility-in-southern-massachusetts?lic=2040&amp;uid=37255</v>
      </c>
    </row>
    <row r="1542" spans="1:7" ht="19.95" customHeight="1" x14ac:dyDescent="0.3">
      <c r="A1542" s="6">
        <v>45582</v>
      </c>
      <c r="B1542" s="3" t="s">
        <v>4383</v>
      </c>
      <c r="C1542" s="3" t="s">
        <v>1988</v>
      </c>
      <c r="D1542" s="3" t="s">
        <v>12</v>
      </c>
      <c r="E1542" s="3" t="s">
        <v>619</v>
      </c>
      <c r="F1542" s="3" t="s">
        <v>4384</v>
      </c>
      <c r="G1542" s="4" t="str">
        <f>HYPERLINK(F1542)</f>
        <v>https://jobseq.eqsuite.com/JobPost/View/671294776515f90001c04aa1/dermatologist-needed-for-locum-tenens-coverage-at-clinic-in-michigan?lic=2040&amp;uid=37255</v>
      </c>
    </row>
    <row r="1543" spans="1:7" ht="19.95" customHeight="1" x14ac:dyDescent="0.3">
      <c r="A1543" s="6">
        <v>45582</v>
      </c>
      <c r="B1543" s="3" t="s">
        <v>4385</v>
      </c>
      <c r="C1543" s="3" t="s">
        <v>1988</v>
      </c>
      <c r="D1543" s="3" t="s">
        <v>12</v>
      </c>
      <c r="E1543" s="3" t="s">
        <v>1307</v>
      </c>
      <c r="F1543" s="3" t="s">
        <v>4386</v>
      </c>
      <c r="G1543" s="4" t="str">
        <f>HYPERLINK(F1543)</f>
        <v>https://jobseq.eqsuite.com/JobPost/View/671295686515f90001c33e5f/gastroenterologist-needed-for-locum-tenens-coverage-at-hospital-and-clinic-in-a-large-city-in-massachusetts?lic=2040&amp;uid=37255</v>
      </c>
    </row>
    <row r="1544" spans="1:7" ht="19.95" customHeight="1" x14ac:dyDescent="0.3">
      <c r="A1544" s="6">
        <v>45582</v>
      </c>
      <c r="B1544" s="3" t="s">
        <v>4387</v>
      </c>
      <c r="C1544" s="3" t="s">
        <v>1988</v>
      </c>
      <c r="D1544" s="3" t="s">
        <v>12</v>
      </c>
      <c r="E1544" s="3" t="s">
        <v>2685</v>
      </c>
      <c r="F1544" s="3" t="s">
        <v>4388</v>
      </c>
      <c r="G1544" s="4" t="str">
        <f>HYPERLINK(F1544)</f>
        <v>https://jobseq.eqsuite.com/JobPost/View/6713e69333fc6100014ebc83/physical-medicine-and-rehabilitation-physician-assistant-needed-for-locum-tenens-coverage-at-clinic-in-northern-georgia?lic=2040&amp;uid=37255</v>
      </c>
    </row>
    <row r="1545" spans="1:7" ht="19.95" customHeight="1" x14ac:dyDescent="0.3">
      <c r="A1545" s="6">
        <v>45582</v>
      </c>
      <c r="B1545" s="3" t="s">
        <v>4389</v>
      </c>
      <c r="C1545" s="3" t="s">
        <v>4390</v>
      </c>
      <c r="D1545" s="3" t="s">
        <v>145</v>
      </c>
      <c r="E1545" s="3" t="s">
        <v>553</v>
      </c>
      <c r="F1545" s="3" t="s">
        <v>4391</v>
      </c>
      <c r="G1545" s="4" t="str">
        <f>HYPERLINK(F1545)</f>
        <v>https://jobseq.eqsuite.com/JobPost/View/67190d17f736b645b9d72d1f/estimating-technician-quantity-surveyor?lic=2040&amp;uid=37255</v>
      </c>
    </row>
    <row r="1546" spans="1:7" ht="19.95" customHeight="1" x14ac:dyDescent="0.3">
      <c r="A1546" s="6">
        <v>45582</v>
      </c>
      <c r="B1546" s="3" t="s">
        <v>4392</v>
      </c>
      <c r="C1546" s="3" t="s">
        <v>3126</v>
      </c>
      <c r="D1546" s="3" t="s">
        <v>4393</v>
      </c>
      <c r="E1546" s="3" t="s">
        <v>1860</v>
      </c>
      <c r="F1546" s="3" t="s">
        <v>4394</v>
      </c>
      <c r="G1546" s="4" t="str">
        <f>HYPERLINK(F1546)</f>
        <v>https://jobseq.eqsuite.com/JobPost/View/67191197f736b645b9dc6c6f/charter-school-occupational-therapist?lic=2040&amp;uid=37255</v>
      </c>
    </row>
    <row r="1547" spans="1:7" ht="19.95" customHeight="1" x14ac:dyDescent="0.3">
      <c r="A1547" s="6">
        <v>45582</v>
      </c>
      <c r="B1547" s="3" t="s">
        <v>4395</v>
      </c>
      <c r="C1547" s="3" t="s">
        <v>4396</v>
      </c>
      <c r="D1547" s="3" t="s">
        <v>4397</v>
      </c>
      <c r="E1547" s="3" t="s">
        <v>57</v>
      </c>
      <c r="F1547" s="3" t="s">
        <v>4398</v>
      </c>
      <c r="G1547" s="4" t="str">
        <f>HYPERLINK(F1547)</f>
        <v>https://jobseq.eqsuite.com/JobPost/View/67190a78f736b645b9d3c55e/servers-shift-leads?lic=2040&amp;uid=37255</v>
      </c>
    </row>
    <row r="1548" spans="1:7" ht="19.95" customHeight="1" x14ac:dyDescent="0.3">
      <c r="A1548" s="6">
        <v>45582</v>
      </c>
      <c r="B1548" s="3" t="s">
        <v>4399</v>
      </c>
      <c r="C1548" s="3" t="s">
        <v>1988</v>
      </c>
      <c r="D1548" s="3" t="s">
        <v>12</v>
      </c>
      <c r="E1548" s="3" t="s">
        <v>1016</v>
      </c>
      <c r="F1548" s="3" t="s">
        <v>4400</v>
      </c>
      <c r="G1548" s="4" t="str">
        <f>HYPERLINK(F1548)</f>
        <v>https://jobseq.eqsuite.com/JobPost/View/6712949a6515f90001c0b529/family-medicine-physician-assistant-needed-for-locum-tenens-coverage-at-facility-in-ny?lic=2040&amp;uid=37255</v>
      </c>
    </row>
    <row r="1549" spans="1:7" ht="19.95" customHeight="1" x14ac:dyDescent="0.3">
      <c r="A1549" s="6">
        <v>45582</v>
      </c>
      <c r="B1549" s="3" t="s">
        <v>4401</v>
      </c>
      <c r="C1549" s="3" t="s">
        <v>1988</v>
      </c>
      <c r="D1549" s="3" t="s">
        <v>12</v>
      </c>
      <c r="E1549" s="3" t="s">
        <v>469</v>
      </c>
      <c r="F1549" s="3" t="s">
        <v>4402</v>
      </c>
      <c r="G1549" s="4" t="str">
        <f>HYPERLINK(F1549)</f>
        <v>https://jobseq.eqsuite.com/JobPost/View/6713e69d33fc6100014ede59/psychiatric-nurse-practitioner-needed-for-locum-tenens-coverage-in-adolescent-unit-outside-of-ma?lic=2040&amp;uid=37255</v>
      </c>
    </row>
    <row r="1550" spans="1:7" ht="19.95" customHeight="1" x14ac:dyDescent="0.3">
      <c r="A1550" s="6">
        <v>45582</v>
      </c>
      <c r="B1550" s="3" t="s">
        <v>4403</v>
      </c>
      <c r="C1550" s="3" t="s">
        <v>1988</v>
      </c>
      <c r="D1550" s="3" t="s">
        <v>12</v>
      </c>
      <c r="E1550" s="3" t="s">
        <v>2013</v>
      </c>
      <c r="F1550" s="3" t="s">
        <v>4404</v>
      </c>
      <c r="G1550" s="4" t="str">
        <f>HYPERLINK(F1550)</f>
        <v>https://jobseq.eqsuite.com/JobPost/View/671294846515f90001c072f7/emergency-medicine-physician-needed-for-locum-tenens-coverage-at-facilities-in-harrisburg-and-mt-illinois?lic=2040&amp;uid=37255</v>
      </c>
    </row>
    <row r="1551" spans="1:7" ht="19.95" customHeight="1" x14ac:dyDescent="0.3">
      <c r="A1551" s="6">
        <v>45582</v>
      </c>
      <c r="B1551" s="3" t="s">
        <v>4405</v>
      </c>
      <c r="C1551" s="3" t="s">
        <v>1988</v>
      </c>
      <c r="D1551" s="3" t="s">
        <v>12</v>
      </c>
      <c r="E1551" s="3" t="s">
        <v>2313</v>
      </c>
      <c r="F1551" s="3" t="s">
        <v>4406</v>
      </c>
      <c r="G1551" s="4" t="str">
        <f>HYPERLINK(F1551)</f>
        <v>https://jobseq.eqsuite.com/JobPost/View/671294426515f90001bfad7f/vascular-interventional-radiologist-needed-for-locum-tenens-coverage-at-facility-in-kentucky?lic=2040&amp;uid=37255</v>
      </c>
    </row>
    <row r="1552" spans="1:7" ht="19.95" customHeight="1" x14ac:dyDescent="0.3">
      <c r="A1552" s="6">
        <v>45582</v>
      </c>
      <c r="B1552" s="3" t="s">
        <v>4407</v>
      </c>
      <c r="C1552" s="3" t="s">
        <v>1988</v>
      </c>
      <c r="D1552" s="3" t="s">
        <v>12</v>
      </c>
      <c r="E1552" s="3" t="s">
        <v>1307</v>
      </c>
      <c r="F1552" s="3" t="s">
        <v>4408</v>
      </c>
      <c r="G1552" s="4" t="str">
        <f>HYPERLINK(F1552)</f>
        <v>https://jobseq.eqsuite.com/JobPost/View/6712947b6515f90001c056b2/hospitalist-needed-for-locum-tenens-coverage-at-facility-in-northern-arkansas?lic=2040&amp;uid=37255</v>
      </c>
    </row>
    <row r="1553" spans="1:7" ht="19.95" customHeight="1" x14ac:dyDescent="0.3">
      <c r="A1553" s="6">
        <v>45582</v>
      </c>
      <c r="B1553" s="3" t="s">
        <v>2585</v>
      </c>
      <c r="C1553" s="3" t="s">
        <v>3748</v>
      </c>
      <c r="D1553" s="3" t="s">
        <v>12</v>
      </c>
      <c r="E1553" s="3" t="s">
        <v>1016</v>
      </c>
      <c r="F1553" s="3" t="s">
        <v>4409</v>
      </c>
      <c r="G1553" s="4" t="str">
        <f>HYPERLINK(F1553)</f>
        <v>https://jobseq.eqsuite.com/JobPost/View/671153929b7d5006f8745afa/nurse-practitioner-physician-assistant?lic=2040&amp;uid=37255</v>
      </c>
    </row>
    <row r="1554" spans="1:7" ht="19.95" customHeight="1" x14ac:dyDescent="0.3">
      <c r="A1554" s="6">
        <v>45582</v>
      </c>
      <c r="B1554" s="3" t="s">
        <v>4410</v>
      </c>
      <c r="C1554" s="3" t="s">
        <v>4411</v>
      </c>
      <c r="D1554" s="3" t="s">
        <v>4412</v>
      </c>
      <c r="E1554" s="3" t="s">
        <v>557</v>
      </c>
      <c r="F1554" s="3" t="s">
        <v>4413</v>
      </c>
      <c r="G1554" s="4" t="str">
        <f>HYPERLINK(F1554)</f>
        <v>https://jobseq.eqsuite.com/JobPost/View/67190b43f736b645b9d4acd2/driver-otr?lic=2040&amp;uid=37255</v>
      </c>
    </row>
    <row r="1555" spans="1:7" ht="19.95" customHeight="1" x14ac:dyDescent="0.3">
      <c r="A1555" s="6">
        <v>45582</v>
      </c>
      <c r="B1555" s="3" t="s">
        <v>4414</v>
      </c>
      <c r="C1555" s="3" t="s">
        <v>4415</v>
      </c>
      <c r="D1555" s="3" t="s">
        <v>3223</v>
      </c>
      <c r="E1555" s="3" t="s">
        <v>2027</v>
      </c>
      <c r="F1555" s="3" t="s">
        <v>4416</v>
      </c>
      <c r="G1555" s="4" t="str">
        <f>HYPERLINK(F1555)</f>
        <v>https://jobseq.eqsuite.com/JobPost/View/67190ab8f736b645b9d3f646/pediatric-critical-care-float-pool-rn?lic=2040&amp;uid=37255</v>
      </c>
    </row>
    <row r="1556" spans="1:7" ht="19.95" customHeight="1" x14ac:dyDescent="0.3">
      <c r="A1556" s="6">
        <v>45582</v>
      </c>
      <c r="B1556" s="3" t="s">
        <v>4417</v>
      </c>
      <c r="C1556" s="3" t="s">
        <v>4418</v>
      </c>
      <c r="D1556" s="3" t="s">
        <v>4419</v>
      </c>
      <c r="E1556" s="3" t="s">
        <v>3840</v>
      </c>
      <c r="F1556" s="3" t="s">
        <v>4420</v>
      </c>
      <c r="G1556" s="4" t="str">
        <f>HYPERLINK(F1556)</f>
        <v>https://jobseq.eqsuite.com/JobPost/View/67190e5cf736b645b9d8cdff/firearms-safety-instructor-contract-phoenix-az?lic=2040&amp;uid=37255</v>
      </c>
    </row>
    <row r="1557" spans="1:7" ht="19.95" customHeight="1" x14ac:dyDescent="0.3">
      <c r="A1557" s="6">
        <v>45582</v>
      </c>
      <c r="B1557" s="3" t="s">
        <v>4422</v>
      </c>
      <c r="C1557" s="3" t="s">
        <v>927</v>
      </c>
      <c r="D1557" s="3" t="s">
        <v>12</v>
      </c>
      <c r="E1557" s="3" t="s">
        <v>895</v>
      </c>
      <c r="F1557" s="3" t="s">
        <v>4423</v>
      </c>
      <c r="G1557" s="4" t="str">
        <f>HYPERLINK(F1557)</f>
        <v>https://jobseq.eqsuite.com/JobPost/View/671743c37792540758c968f3/data-analytics-engineer?lic=2040&amp;uid=37255</v>
      </c>
    </row>
    <row r="1558" spans="1:7" ht="19.95" customHeight="1" x14ac:dyDescent="0.3">
      <c r="A1558" s="6">
        <v>45582</v>
      </c>
      <c r="B1558" s="3" t="s">
        <v>4424</v>
      </c>
      <c r="C1558" s="3" t="s">
        <v>4425</v>
      </c>
      <c r="D1558" s="3" t="s">
        <v>12</v>
      </c>
      <c r="E1558" s="3" t="s">
        <v>146</v>
      </c>
      <c r="F1558" s="3" t="s">
        <v>4426</v>
      </c>
      <c r="G1558" s="4" t="str">
        <f>HYPERLINK(F1558)</f>
        <v>https://jobseq.eqsuite.com/JobPost/View/6712952a6515f90001c27828/e-learning-support-specialist?lic=2040&amp;uid=37255</v>
      </c>
    </row>
    <row r="1559" spans="1:7" ht="19.95" customHeight="1" x14ac:dyDescent="0.3">
      <c r="A1559" s="6">
        <v>45582</v>
      </c>
      <c r="B1559" s="3" t="s">
        <v>4427</v>
      </c>
      <c r="C1559" s="3" t="s">
        <v>1988</v>
      </c>
      <c r="D1559" s="3" t="s">
        <v>12</v>
      </c>
      <c r="E1559" s="3" t="s">
        <v>1947</v>
      </c>
      <c r="F1559" s="3" t="s">
        <v>4428</v>
      </c>
      <c r="G1559" s="4" t="str">
        <f>HYPERLINK(F1559)</f>
        <v>https://jobseq.eqsuite.com/JobPost/View/671295c96515f90001c46c9c/anesthesiologist-needed-for-locum-tenens-coverage-at-facility-in-western-north-carolina?lic=2040&amp;uid=37255</v>
      </c>
    </row>
    <row r="1560" spans="1:7" ht="19.95" customHeight="1" x14ac:dyDescent="0.3">
      <c r="A1560" s="6">
        <v>45582</v>
      </c>
      <c r="B1560" s="3" t="s">
        <v>4429</v>
      </c>
      <c r="C1560" s="3" t="s">
        <v>1988</v>
      </c>
      <c r="D1560" s="3" t="s">
        <v>12</v>
      </c>
      <c r="E1560" s="3" t="s">
        <v>2013</v>
      </c>
      <c r="F1560" s="3" t="s">
        <v>4430</v>
      </c>
      <c r="G1560" s="4" t="str">
        <f>HYPERLINK(F1560)</f>
        <v>https://jobseq.eqsuite.com/JobPost/View/671294506515f90001bfd6e1/emergency-medicine-physician-needed-for-locum-tenens-coverage-at-facilities-in-maine?lic=2040&amp;uid=37255</v>
      </c>
    </row>
    <row r="1561" spans="1:7" ht="19.95" customHeight="1" x14ac:dyDescent="0.3">
      <c r="A1561" s="6">
        <v>45582</v>
      </c>
      <c r="B1561" s="3" t="s">
        <v>4431</v>
      </c>
      <c r="C1561" s="3" t="s">
        <v>1988</v>
      </c>
      <c r="D1561" s="3" t="s">
        <v>12</v>
      </c>
      <c r="E1561" s="3" t="s">
        <v>2013</v>
      </c>
      <c r="F1561" s="3" t="s">
        <v>4432</v>
      </c>
      <c r="G1561" s="4" t="str">
        <f>HYPERLINK(F1561)</f>
        <v>https://jobseq.eqsuite.com/JobPost/View/671295586515f90001c30ba5/emergency-medicine-physician-needed-for-locum-tenens-coverage-at-facility-in-caribou-maine?lic=2040&amp;uid=37255</v>
      </c>
    </row>
    <row r="1562" spans="1:7" ht="19.95" customHeight="1" x14ac:dyDescent="0.3">
      <c r="A1562" s="6">
        <v>45582</v>
      </c>
      <c r="B1562" s="3" t="s">
        <v>4433</v>
      </c>
      <c r="C1562" s="3" t="s">
        <v>1988</v>
      </c>
      <c r="D1562" s="3" t="s">
        <v>12</v>
      </c>
      <c r="E1562" s="3" t="s">
        <v>2313</v>
      </c>
      <c r="F1562" s="3" t="s">
        <v>4434</v>
      </c>
      <c r="G1562" s="4" t="str">
        <f>HYPERLINK(F1562)</f>
        <v>https://jobseq.eqsuite.com/JobPost/View/671295546515f90001c2fe6b/radiologist-needed-for-locum-tenens-coverage-at-facilities-near-nh?lic=2040&amp;uid=37255</v>
      </c>
    </row>
    <row r="1563" spans="1:7" ht="19.95" customHeight="1" x14ac:dyDescent="0.3">
      <c r="A1563" s="6">
        <v>45582</v>
      </c>
      <c r="B1563" s="3" t="s">
        <v>4435</v>
      </c>
      <c r="C1563" s="3" t="s">
        <v>1988</v>
      </c>
      <c r="D1563" s="3" t="s">
        <v>12</v>
      </c>
      <c r="E1563" s="3" t="s">
        <v>1307</v>
      </c>
      <c r="F1563" s="3" t="s">
        <v>4436</v>
      </c>
      <c r="G1563" s="4" t="str">
        <f>HYPERLINK(F1563)</f>
        <v>https://jobseq.eqsuite.com/JobPost/View/6712943d6515f90001bf9f90/gastroenterologist-needed-for-locum-tenens-coverage-at-facility-in-rhode-island?lic=2040&amp;uid=37255</v>
      </c>
    </row>
    <row r="1564" spans="1:7" ht="19.95" customHeight="1" x14ac:dyDescent="0.3">
      <c r="A1564" s="6">
        <v>45582</v>
      </c>
      <c r="B1564" s="3" t="s">
        <v>4437</v>
      </c>
      <c r="C1564" s="3" t="s">
        <v>1149</v>
      </c>
      <c r="D1564" s="3" t="s">
        <v>1150</v>
      </c>
      <c r="E1564" s="3" t="s">
        <v>3048</v>
      </c>
      <c r="F1564" s="3" t="s">
        <v>4438</v>
      </c>
      <c r="G1564" s="4" t="str">
        <f>HYPERLINK(F1564)</f>
        <v>https://jobseq.eqsuite.com/JobPost/View/67119f9b9b7d5006f8749c26/radiologic-technologist?lic=2040&amp;uid=37255</v>
      </c>
    </row>
    <row r="1565" spans="1:7" ht="19.95" customHeight="1" x14ac:dyDescent="0.3">
      <c r="A1565" s="6">
        <v>45582</v>
      </c>
      <c r="B1565" s="3" t="s">
        <v>4439</v>
      </c>
      <c r="C1565" s="3" t="s">
        <v>1988</v>
      </c>
      <c r="D1565" s="3" t="s">
        <v>12</v>
      </c>
      <c r="E1565" s="3" t="s">
        <v>1031</v>
      </c>
      <c r="F1565" s="3" t="s">
        <v>4440</v>
      </c>
      <c r="G1565" s="4" t="str">
        <f>HYPERLINK(F1565)</f>
        <v>https://jobseq.eqsuite.com/JobPost/View/671295036515f90001c1f844/anatomic-clinical-pathology-assistant-needed-for-locum-tenens-coverage-at-facility-in-texas?lic=2040&amp;uid=37255</v>
      </c>
    </row>
    <row r="1566" spans="1:7" ht="19.95" customHeight="1" x14ac:dyDescent="0.3">
      <c r="A1566" s="6">
        <v>45582</v>
      </c>
      <c r="B1566" s="3" t="s">
        <v>4441</v>
      </c>
      <c r="C1566" s="3" t="s">
        <v>4442</v>
      </c>
      <c r="D1566" s="3" t="s">
        <v>12</v>
      </c>
      <c r="E1566" s="3" t="s">
        <v>2668</v>
      </c>
      <c r="F1566" s="3" t="s">
        <v>4443</v>
      </c>
      <c r="G1566" s="4" t="str">
        <f>HYPERLINK(F1566)</f>
        <v>https://jobseq.eqsuite.com/JobPost/View/67129eb76515f90001c4c89f/dock-and-door-technician?lic=2040&amp;uid=37255</v>
      </c>
    </row>
    <row r="1567" spans="1:7" ht="19.95" customHeight="1" x14ac:dyDescent="0.3">
      <c r="A1567" s="6">
        <v>45582</v>
      </c>
      <c r="B1567" s="3" t="s">
        <v>4444</v>
      </c>
      <c r="C1567" s="3" t="s">
        <v>4319</v>
      </c>
      <c r="D1567" s="3" t="s">
        <v>12</v>
      </c>
      <c r="E1567" s="3" t="s">
        <v>566</v>
      </c>
      <c r="F1567" s="3" t="s">
        <v>4445</v>
      </c>
      <c r="G1567" s="4" t="str">
        <f>HYPERLINK(F1567)</f>
        <v>https://jobseq.eqsuite.com/JobPost/View/671294c46515f90001c132f5/courier-driver?lic=2040&amp;uid=37255</v>
      </c>
    </row>
    <row r="1568" spans="1:7" ht="19.95" customHeight="1" x14ac:dyDescent="0.3">
      <c r="A1568" s="6">
        <v>45582</v>
      </c>
      <c r="B1568" s="3" t="s">
        <v>4446</v>
      </c>
      <c r="C1568" s="3" t="s">
        <v>4447</v>
      </c>
      <c r="D1568" s="3" t="s">
        <v>2128</v>
      </c>
      <c r="E1568" s="3" t="s">
        <v>146</v>
      </c>
      <c r="F1568" s="3" t="s">
        <v>4448</v>
      </c>
      <c r="G1568" s="4" t="str">
        <f>HYPERLINK(F1568)</f>
        <v>https://jobseq.eqsuite.com/JobPost/View/671f69d57792540758cc71e4/regional-training-director-az?lic=2040&amp;uid=37255</v>
      </c>
    </row>
    <row r="1569" spans="1:7" ht="19.95" customHeight="1" x14ac:dyDescent="0.3">
      <c r="A1569" s="6">
        <v>45582</v>
      </c>
      <c r="B1569" s="3" t="s">
        <v>4449</v>
      </c>
      <c r="C1569" s="3" t="s">
        <v>4450</v>
      </c>
      <c r="D1569" s="3" t="s">
        <v>12</v>
      </c>
      <c r="E1569" s="3" t="s">
        <v>2605</v>
      </c>
      <c r="F1569" s="3" t="s">
        <v>4451</v>
      </c>
      <c r="G1569" s="4" t="str">
        <f>HYPERLINK(F1569)</f>
        <v>https://jobseq.eqsuite.com/JobPost/View/67190ecef736b645b9d96ce0/entry-level-concrete-carpenters-phoenix?lic=2040&amp;uid=37255</v>
      </c>
    </row>
    <row r="1570" spans="1:7" ht="19.95" customHeight="1" x14ac:dyDescent="0.3">
      <c r="A1570" s="6">
        <v>45582</v>
      </c>
      <c r="B1570" s="3" t="s">
        <v>3683</v>
      </c>
      <c r="C1570" s="3" t="s">
        <v>4452</v>
      </c>
      <c r="D1570" s="3" t="s">
        <v>12</v>
      </c>
      <c r="E1570" s="3" t="s">
        <v>872</v>
      </c>
      <c r="F1570" s="3" t="s">
        <v>4453</v>
      </c>
      <c r="G1570" s="4" t="str">
        <f>HYPERLINK(F1570)</f>
        <v>https://jobseq.eqsuite.com/JobPost/View/6712956f6515f90001c35687/dispatcher?lic=2040&amp;uid=37255</v>
      </c>
    </row>
    <row r="1571" spans="1:7" ht="19.95" customHeight="1" x14ac:dyDescent="0.3">
      <c r="A1571" s="6">
        <v>45582</v>
      </c>
      <c r="B1571" s="3" t="s">
        <v>4454</v>
      </c>
      <c r="C1571" s="3" t="s">
        <v>4455</v>
      </c>
      <c r="D1571" s="3" t="s">
        <v>1415</v>
      </c>
      <c r="E1571" s="3" t="s">
        <v>631</v>
      </c>
      <c r="F1571" s="3" t="s">
        <v>4456</v>
      </c>
      <c r="G1571" s="4" t="str">
        <f>HYPERLINK(F1571)</f>
        <v>https://jobseq.eqsuite.com/JobPost/View/671911f4f736b645b9dcd2ef/solar-panel-cleaning-general-manager?lic=2040&amp;uid=37255</v>
      </c>
    </row>
    <row r="1572" spans="1:7" ht="19.95" customHeight="1" x14ac:dyDescent="0.3">
      <c r="A1572" s="6">
        <v>45582</v>
      </c>
      <c r="B1572" s="3" t="s">
        <v>4457</v>
      </c>
      <c r="C1572" s="3" t="s">
        <v>4458</v>
      </c>
      <c r="D1572" s="3" t="s">
        <v>12</v>
      </c>
      <c r="E1572" s="3" t="s">
        <v>20</v>
      </c>
      <c r="F1572" s="3" t="s">
        <v>4459</v>
      </c>
      <c r="G1572" s="4" t="str">
        <f>HYPERLINK(F1572)</f>
        <v>https://jobseq.eqsuite.com/JobPost/View/6712945e6515f90001c00158/crm-consultant?lic=2040&amp;uid=37255</v>
      </c>
    </row>
    <row r="1573" spans="1:7" ht="19.95" customHeight="1" x14ac:dyDescent="0.3">
      <c r="A1573" s="6">
        <v>45582</v>
      </c>
      <c r="B1573" s="3" t="s">
        <v>4460</v>
      </c>
      <c r="C1573" s="3" t="s">
        <v>1988</v>
      </c>
      <c r="D1573" s="3" t="s">
        <v>12</v>
      </c>
      <c r="E1573" s="3" t="s">
        <v>1016</v>
      </c>
      <c r="F1573" s="3" t="s">
        <v>4461</v>
      </c>
      <c r="G1573" s="4" t="str">
        <f>HYPERLINK(F1573)</f>
        <v>https://jobseq.eqsuite.com/JobPost/View/671295d16515f90001c48558/urgent-care-physician-assistant-needed-for-locum-tenens-coverage-at-facility-in-oklahoma?lic=2040&amp;uid=37255</v>
      </c>
    </row>
    <row r="1574" spans="1:7" ht="19.95" customHeight="1" x14ac:dyDescent="0.3">
      <c r="A1574" s="6">
        <v>45582</v>
      </c>
      <c r="B1574" s="3" t="s">
        <v>4462</v>
      </c>
      <c r="C1574" s="3" t="s">
        <v>1988</v>
      </c>
      <c r="D1574" s="3" t="s">
        <v>12</v>
      </c>
      <c r="E1574" s="3" t="s">
        <v>1947</v>
      </c>
      <c r="F1574" s="3" t="s">
        <v>4463</v>
      </c>
      <c r="G1574" s="4" t="str">
        <f>HYPERLINK(F1574)</f>
        <v>https://jobseq.eqsuite.com/JobPost/View/6712950b6515f90001c2136c/anesthesiologist-needed-for-locum-tenens-coverage-at-busy-hospital-in-aurora-illinois?lic=2040&amp;uid=37255</v>
      </c>
    </row>
    <row r="1575" spans="1:7" ht="19.95" customHeight="1" x14ac:dyDescent="0.3">
      <c r="A1575" s="6">
        <v>45582</v>
      </c>
      <c r="B1575" s="3" t="s">
        <v>4464</v>
      </c>
      <c r="C1575" s="3" t="s">
        <v>1988</v>
      </c>
      <c r="D1575" s="3" t="s">
        <v>12</v>
      </c>
      <c r="E1575" s="3" t="s">
        <v>619</v>
      </c>
      <c r="F1575" s="3" t="s">
        <v>4465</v>
      </c>
      <c r="G1575" s="4" t="str">
        <f>HYPERLINK(F1575)</f>
        <v>https://jobseq.eqsuite.com/JobPost/View/6713e5d433fc6100014c68f1/crna-needed-for-locum-tenens-coverage-at-facility-in-plantation-florida?lic=2040&amp;uid=37255</v>
      </c>
    </row>
    <row r="1576" spans="1:7" ht="19.95" customHeight="1" x14ac:dyDescent="0.3">
      <c r="A1576" s="6">
        <v>45582</v>
      </c>
      <c r="B1576" s="3" t="s">
        <v>4466</v>
      </c>
      <c r="C1576" s="3" t="s">
        <v>1988</v>
      </c>
      <c r="D1576" s="3" t="s">
        <v>12</v>
      </c>
      <c r="E1576" s="3" t="s">
        <v>619</v>
      </c>
      <c r="F1576" s="3" t="s">
        <v>4467</v>
      </c>
      <c r="G1576" s="4" t="str">
        <f>HYPERLINK(F1576)</f>
        <v>https://jobseq.eqsuite.com/JobPost/View/6712950f6515f90001c220f1/psychiatrist-needed-for-locum-tenens-coverage-at-facility-in-south-central-georgia?lic=2040&amp;uid=37255</v>
      </c>
    </row>
    <row r="1577" spans="1:7" ht="19.95" customHeight="1" x14ac:dyDescent="0.3">
      <c r="A1577" s="6">
        <v>45582</v>
      </c>
      <c r="B1577" s="3" t="s">
        <v>4468</v>
      </c>
      <c r="C1577" s="3" t="s">
        <v>1988</v>
      </c>
      <c r="D1577" s="3" t="s">
        <v>12</v>
      </c>
      <c r="E1577" s="3" t="s">
        <v>619</v>
      </c>
      <c r="F1577" s="3" t="s">
        <v>4469</v>
      </c>
      <c r="G1577" s="4" t="str">
        <f>HYPERLINK(F1577)</f>
        <v>https://jobseq.eqsuite.com/JobPost/View/6712948d6515f90001c08d3c/psychiatrist-needed-for-locum-tenens-coverage-at-facility-in-virginia?lic=2040&amp;uid=37255</v>
      </c>
    </row>
    <row r="1578" spans="1:7" ht="19.95" customHeight="1" x14ac:dyDescent="0.3">
      <c r="A1578" s="6">
        <v>45582</v>
      </c>
      <c r="B1578" s="3" t="s">
        <v>4470</v>
      </c>
      <c r="C1578" s="3" t="s">
        <v>1988</v>
      </c>
      <c r="D1578" s="3" t="s">
        <v>12</v>
      </c>
      <c r="E1578" s="3" t="s">
        <v>619</v>
      </c>
      <c r="F1578" s="3" t="s">
        <v>4471</v>
      </c>
      <c r="G1578" s="4" t="str">
        <f>HYPERLINK(F1578)</f>
        <v>https://jobseq.eqsuite.com/JobPost/View/671295c16515f90001c4528c/pulmonologist-needed-for-locum-tenens-coverage-at-facility-in-stafford-township-nj?lic=2040&amp;uid=37255</v>
      </c>
    </row>
    <row r="1579" spans="1:7" ht="19.95" customHeight="1" x14ac:dyDescent="0.3">
      <c r="A1579" s="6">
        <v>45582</v>
      </c>
      <c r="B1579" s="3" t="s">
        <v>4472</v>
      </c>
      <c r="C1579" s="3" t="s">
        <v>1988</v>
      </c>
      <c r="D1579" s="3" t="s">
        <v>12</v>
      </c>
      <c r="E1579" s="3" t="s">
        <v>1307</v>
      </c>
      <c r="F1579" s="3" t="s">
        <v>4473</v>
      </c>
      <c r="G1579" s="4" t="str">
        <f>HYPERLINK(F1579)</f>
        <v>https://jobseq.eqsuite.com/JobPost/View/671295276515f90001c26e9f/hospitalist-needed-for-locum-tenens-coverage-at-facility-in-utah?lic=2040&amp;uid=37255</v>
      </c>
    </row>
    <row r="1580" spans="1:7" ht="19.95" customHeight="1" x14ac:dyDescent="0.3">
      <c r="A1580" s="6">
        <v>45582</v>
      </c>
      <c r="B1580" s="3" t="s">
        <v>4474</v>
      </c>
      <c r="C1580" s="3" t="s">
        <v>1988</v>
      </c>
      <c r="D1580" s="3" t="s">
        <v>12</v>
      </c>
      <c r="E1580" s="3" t="s">
        <v>3556</v>
      </c>
      <c r="F1580" s="3" t="s">
        <v>4475</v>
      </c>
      <c r="G1580" s="4" t="str">
        <f>HYPERLINK(F1580)</f>
        <v>https://jobseq.eqsuite.com/JobPost/View/6712950b6515f90001c21277/trauma-surgeon-needed-for-locum-tenens-coverage-at-facility-in-northeastern-texas?lic=2040&amp;uid=37255</v>
      </c>
    </row>
    <row r="1581" spans="1:7" ht="19.95" customHeight="1" x14ac:dyDescent="0.3">
      <c r="A1581" s="6">
        <v>45582</v>
      </c>
      <c r="B1581" s="3" t="s">
        <v>764</v>
      </c>
      <c r="C1581" s="3" t="s">
        <v>765</v>
      </c>
      <c r="D1581" s="3" t="s">
        <v>1863</v>
      </c>
      <c r="E1581" s="3" t="s">
        <v>292</v>
      </c>
      <c r="F1581" s="3" t="s">
        <v>4476</v>
      </c>
      <c r="G1581" s="4" t="str">
        <f>HYPERLINK(F1581)</f>
        <v>https://jobseq.eqsuite.com/JobPost/View/67119e609b7d510ec41cc560/front-desk-sales-associate?lic=2040&amp;uid=37255</v>
      </c>
    </row>
    <row r="1582" spans="1:7" ht="19.95" customHeight="1" x14ac:dyDescent="0.3">
      <c r="A1582" s="6">
        <v>45582</v>
      </c>
      <c r="B1582" s="3" t="s">
        <v>4477</v>
      </c>
      <c r="C1582" s="3" t="s">
        <v>4478</v>
      </c>
      <c r="D1582" s="3" t="s">
        <v>4479</v>
      </c>
      <c r="E1582" s="3" t="s">
        <v>3767</v>
      </c>
      <c r="F1582" s="3" t="s">
        <v>4480</v>
      </c>
      <c r="G1582" s="4" t="str">
        <f>HYPERLINK(F1582)</f>
        <v>https://jobseq.eqsuite.com/JobPost/View/671911eef736b645b9dccab3/project-architect-data-centres?lic=2040&amp;uid=37255</v>
      </c>
    </row>
    <row r="1583" spans="1:7" ht="19.95" customHeight="1" x14ac:dyDescent="0.3">
      <c r="A1583" s="6">
        <v>45582</v>
      </c>
      <c r="B1583" s="3" t="s">
        <v>4481</v>
      </c>
      <c r="C1583" s="3" t="s">
        <v>4482</v>
      </c>
      <c r="D1583" s="3" t="s">
        <v>12</v>
      </c>
      <c r="E1583" s="3" t="s">
        <v>20</v>
      </c>
      <c r="F1583" s="3" t="s">
        <v>4483</v>
      </c>
      <c r="G1583" s="4" t="str">
        <f>HYPERLINK(F1583)</f>
        <v>https://jobseq.eqsuite.com/JobPost/View/6719d9869b7d510ec41feec0/junior-management-analyst-remote?lic=2040&amp;uid=37255</v>
      </c>
    </row>
    <row r="1584" spans="1:7" ht="19.95" customHeight="1" x14ac:dyDescent="0.3">
      <c r="A1584" s="6">
        <v>45582</v>
      </c>
      <c r="B1584" s="3" t="s">
        <v>4484</v>
      </c>
      <c r="C1584" s="3" t="s">
        <v>4485</v>
      </c>
      <c r="D1584" s="3" t="s">
        <v>12</v>
      </c>
      <c r="E1584" s="3" t="s">
        <v>1874</v>
      </c>
      <c r="F1584" s="3" t="s">
        <v>4486</v>
      </c>
      <c r="G1584" s="4" t="str">
        <f>HYPERLINK(F1584)</f>
        <v>https://jobseq.eqsuite.com/JobPost/View/671910cef736b645b9db62e5/ui-ux-designer?lic=2040&amp;uid=37255</v>
      </c>
    </row>
    <row r="1585" spans="1:7" ht="19.95" customHeight="1" x14ac:dyDescent="0.3">
      <c r="A1585" s="6">
        <v>45582</v>
      </c>
      <c r="B1585" s="3" t="s">
        <v>4487</v>
      </c>
      <c r="C1585" s="3" t="s">
        <v>4488</v>
      </c>
      <c r="D1585" s="3" t="s">
        <v>15</v>
      </c>
      <c r="E1585" s="3" t="s">
        <v>895</v>
      </c>
      <c r="F1585" s="3" t="s">
        <v>4489</v>
      </c>
      <c r="G1585" s="4" t="str">
        <f>HYPERLINK(F1585)</f>
        <v>https://jobseq.eqsuite.com/JobPost/View/67190c92f736b645b9d6648b/production-data-analyst-da-remote-177183?lic=2040&amp;uid=37255</v>
      </c>
    </row>
    <row r="1586" spans="1:7" ht="19.95" customHeight="1" x14ac:dyDescent="0.3">
      <c r="A1586" s="6">
        <v>45582</v>
      </c>
      <c r="B1586" s="3" t="s">
        <v>4490</v>
      </c>
      <c r="C1586" s="3" t="s">
        <v>4491</v>
      </c>
      <c r="D1586" s="3" t="s">
        <v>12</v>
      </c>
      <c r="E1586" s="3" t="s">
        <v>1814</v>
      </c>
      <c r="F1586" s="3" t="s">
        <v>4492</v>
      </c>
      <c r="G1586" s="4" t="str">
        <f>HYPERLINK(F1586)</f>
        <v>https://jobseq.eqsuite.com/JobPost/View/671910eaf736b645b9db81a6/2025-supply-chain-management-intern?lic=2040&amp;uid=37255</v>
      </c>
    </row>
    <row r="1587" spans="1:7" ht="19.95" customHeight="1" x14ac:dyDescent="0.3">
      <c r="A1587" s="6">
        <v>45582</v>
      </c>
      <c r="B1587" s="3" t="s">
        <v>2633</v>
      </c>
      <c r="C1587" s="3" t="s">
        <v>592</v>
      </c>
      <c r="D1587" s="3" t="s">
        <v>12</v>
      </c>
      <c r="E1587" s="3" t="s">
        <v>502</v>
      </c>
      <c r="F1587" s="3" t="s">
        <v>4493</v>
      </c>
      <c r="G1587" s="4" t="str">
        <f>HYPERLINK(F1587)</f>
        <v>https://jobseq.eqsuite.com/JobPost/View/671485627792540758c8a535/product-manager?lic=2040&amp;uid=37255</v>
      </c>
    </row>
    <row r="1588" spans="1:7" ht="19.95" customHeight="1" x14ac:dyDescent="0.3">
      <c r="A1588" s="6">
        <v>45582</v>
      </c>
      <c r="B1588" s="3" t="s">
        <v>4494</v>
      </c>
      <c r="C1588" s="3" t="s">
        <v>1988</v>
      </c>
      <c r="D1588" s="3" t="s">
        <v>12</v>
      </c>
      <c r="E1588" s="3" t="s">
        <v>473</v>
      </c>
      <c r="F1588" s="3" t="s">
        <v>4495</v>
      </c>
      <c r="G1588" s="4" t="str">
        <f>HYPERLINK(F1588)</f>
        <v>https://jobseq.eqsuite.com/JobPost/View/671295506515f90001c2f320/clinical-social-worker-needed-for-locum-tenens-coverage-at-facility-in-aleutian-islands-alaska?lic=2040&amp;uid=37255</v>
      </c>
    </row>
    <row r="1589" spans="1:7" ht="19.95" customHeight="1" x14ac:dyDescent="0.3">
      <c r="A1589" s="6">
        <v>45582</v>
      </c>
      <c r="B1589" s="3" t="s">
        <v>4496</v>
      </c>
      <c r="C1589" s="3" t="s">
        <v>1988</v>
      </c>
      <c r="D1589" s="3" t="s">
        <v>12</v>
      </c>
      <c r="E1589" s="3" t="s">
        <v>619</v>
      </c>
      <c r="F1589" s="3" t="s">
        <v>4497</v>
      </c>
      <c r="G1589" s="4" t="str">
        <f>HYPERLINK(F1589)</f>
        <v>https://jobseq.eqsuite.com/JobPost/View/671294426515f90001bfadc0/crna-needed-for-locum-tenens-coverage-at-facility-on-the-central-coast-of-maine?lic=2040&amp;uid=37255</v>
      </c>
    </row>
    <row r="1590" spans="1:7" ht="19.95" customHeight="1" x14ac:dyDescent="0.3">
      <c r="A1590" s="6">
        <v>45582</v>
      </c>
      <c r="B1590" s="3" t="s">
        <v>4498</v>
      </c>
      <c r="C1590" s="3" t="s">
        <v>1988</v>
      </c>
      <c r="D1590" s="3" t="s">
        <v>12</v>
      </c>
      <c r="E1590" s="3" t="s">
        <v>619</v>
      </c>
      <c r="F1590" s="3" t="s">
        <v>4499</v>
      </c>
      <c r="G1590" s="4" t="str">
        <f>HYPERLINK(F1590)</f>
        <v>https://jobseq.eqsuite.com/JobPost/View/671294f76515f90001c1d1df/crna-needed-for-locum-tenens-coverage-at-health-system-in-upstate-ny?lic=2040&amp;uid=37255</v>
      </c>
    </row>
    <row r="1591" spans="1:7" ht="19.95" customHeight="1" x14ac:dyDescent="0.3">
      <c r="A1591" s="6">
        <v>45582</v>
      </c>
      <c r="B1591" s="3" t="s">
        <v>4500</v>
      </c>
      <c r="C1591" s="3" t="s">
        <v>1988</v>
      </c>
      <c r="D1591" s="3" t="s">
        <v>12</v>
      </c>
      <c r="E1591" s="3" t="s">
        <v>619</v>
      </c>
      <c r="F1591" s="3" t="s">
        <v>4501</v>
      </c>
      <c r="G1591" s="4" t="str">
        <f>HYPERLINK(F1591)</f>
        <v>https://jobseq.eqsuite.com/JobPost/View/671294d66515f90001c168af/psychiatrist-needed-for-locum-tenens-coverage-at-facility-in-central-iowa?lic=2040&amp;uid=37255</v>
      </c>
    </row>
    <row r="1592" spans="1:7" ht="19.95" customHeight="1" x14ac:dyDescent="0.3">
      <c r="A1592" s="6">
        <v>45582</v>
      </c>
      <c r="B1592" s="3" t="s">
        <v>4502</v>
      </c>
      <c r="C1592" s="3" t="s">
        <v>1988</v>
      </c>
      <c r="D1592" s="3" t="s">
        <v>12</v>
      </c>
      <c r="E1592" s="3" t="s">
        <v>2313</v>
      </c>
      <c r="F1592" s="3" t="s">
        <v>4503</v>
      </c>
      <c r="G1592" s="4" t="str">
        <f>HYPERLINK(F1592)</f>
        <v>https://jobseq.eqsuite.com/JobPost/View/671294f76515f90001c1d27a/radiologist-needed-for-locum-tenens-coverage-at-facility-in-nj?lic=2040&amp;uid=37255</v>
      </c>
    </row>
    <row r="1593" spans="1:7" ht="19.95" customHeight="1" x14ac:dyDescent="0.3">
      <c r="A1593" s="6">
        <v>45582</v>
      </c>
      <c r="B1593" s="3" t="s">
        <v>4504</v>
      </c>
      <c r="C1593" s="3" t="s">
        <v>4505</v>
      </c>
      <c r="D1593" s="3" t="s">
        <v>12</v>
      </c>
      <c r="E1593" s="3" t="s">
        <v>604</v>
      </c>
      <c r="F1593" s="3" t="s">
        <v>4506</v>
      </c>
      <c r="G1593" s="4" t="str">
        <f>HYPERLINK(F1593)</f>
        <v>https://jobseq.eqsuite.com/JobPost/View/671295436515f90001c2c65d/travel-agent-specialist?lic=2040&amp;uid=37255</v>
      </c>
    </row>
    <row r="1594" spans="1:7" ht="19.95" customHeight="1" x14ac:dyDescent="0.3">
      <c r="A1594" s="6">
        <v>45582</v>
      </c>
      <c r="B1594" s="3" t="s">
        <v>4507</v>
      </c>
      <c r="C1594" s="3" t="s">
        <v>1012</v>
      </c>
      <c r="D1594" s="3" t="s">
        <v>12</v>
      </c>
      <c r="E1594" s="3" t="s">
        <v>20</v>
      </c>
      <c r="F1594" s="3" t="s">
        <v>4508</v>
      </c>
      <c r="G1594" s="4" t="str">
        <f>HYPERLINK(F1594)</f>
        <v>https://jobseq.eqsuite.com/JobPost/View/671b2a937318e915803cfde4/senior-associate-consultant?lic=2040&amp;uid=37255</v>
      </c>
    </row>
    <row r="1595" spans="1:7" ht="19.95" customHeight="1" x14ac:dyDescent="0.3">
      <c r="A1595" s="6">
        <v>45582</v>
      </c>
      <c r="B1595" s="3" t="s">
        <v>4509</v>
      </c>
      <c r="C1595" s="3" t="s">
        <v>389</v>
      </c>
      <c r="D1595" s="3" t="s">
        <v>12</v>
      </c>
      <c r="E1595" s="3" t="s">
        <v>116</v>
      </c>
      <c r="F1595" s="3" t="s">
        <v>4510</v>
      </c>
      <c r="G1595" s="4" t="str">
        <f>HYPERLINK(F1595)</f>
        <v>https://jobseq.eqsuite.com/JobPost/View/671b29647792540758cb166f/senior-manager-rebate-product-owner-financial-ecosystem?lic=2040&amp;uid=37255</v>
      </c>
    </row>
    <row r="1596" spans="1:7" ht="19.95" customHeight="1" x14ac:dyDescent="0.3">
      <c r="A1596" s="6">
        <v>45582</v>
      </c>
      <c r="B1596" s="3" t="s">
        <v>4511</v>
      </c>
      <c r="C1596" s="3" t="s">
        <v>3492</v>
      </c>
      <c r="D1596" s="3" t="s">
        <v>4512</v>
      </c>
      <c r="E1596" s="3" t="s">
        <v>87</v>
      </c>
      <c r="F1596" s="3" t="s">
        <v>4513</v>
      </c>
      <c r="G1596" s="4" t="str">
        <f>HYPERLINK(F1596)</f>
        <v>https://jobseq.eqsuite.com/JobPost/View/671910d3f736b645b9db6568/delivery-team-lead-supervisor?lic=2040&amp;uid=37255</v>
      </c>
    </row>
    <row r="1597" spans="1:7" ht="19.95" customHeight="1" x14ac:dyDescent="0.3">
      <c r="A1597" s="6">
        <v>45582</v>
      </c>
      <c r="B1597" s="3" t="s">
        <v>4514</v>
      </c>
      <c r="C1597" s="3" t="s">
        <v>4515</v>
      </c>
      <c r="D1597" s="3" t="s">
        <v>12</v>
      </c>
      <c r="E1597" s="3" t="s">
        <v>4516</v>
      </c>
      <c r="F1597" s="3" t="s">
        <v>4517</v>
      </c>
      <c r="G1597" s="4" t="str">
        <f>HYPERLINK(F1597)</f>
        <v>https://jobseq.eqsuite.com/JobPost/View/67190f29f736b645b9d9c11c/journeymen-metal-stud-framers-drywallers-drywall-finishers?lic=2040&amp;uid=37255</v>
      </c>
    </row>
    <row r="1598" spans="1:7" ht="19.95" customHeight="1" x14ac:dyDescent="0.3">
      <c r="A1598" s="6">
        <v>45582</v>
      </c>
      <c r="B1598" s="3" t="s">
        <v>4518</v>
      </c>
      <c r="C1598" s="3" t="s">
        <v>4519</v>
      </c>
      <c r="D1598" s="3" t="s">
        <v>4520</v>
      </c>
      <c r="E1598" s="3" t="s">
        <v>247</v>
      </c>
      <c r="F1598" s="3" t="s">
        <v>4521</v>
      </c>
      <c r="G1598" s="4" t="str">
        <f>HYPERLINK(F1598)</f>
        <v>https://jobseq.eqsuite.com/JobPost/View/67190e5bf736b645b9d8cb5d/job-executive-assistant?lic=2040&amp;uid=37255</v>
      </c>
    </row>
    <row r="1599" spans="1:7" ht="19.95" customHeight="1" x14ac:dyDescent="0.3">
      <c r="A1599" s="6">
        <v>45582</v>
      </c>
      <c r="B1599" s="3" t="s">
        <v>4522</v>
      </c>
      <c r="C1599" s="3" t="s">
        <v>4523</v>
      </c>
      <c r="D1599" s="3" t="s">
        <v>12</v>
      </c>
      <c r="E1599" s="3" t="s">
        <v>608</v>
      </c>
      <c r="F1599" s="3" t="s">
        <v>4524</v>
      </c>
      <c r="G1599" s="4" t="str">
        <f>HYPERLINK(F1599)</f>
        <v>https://jobseq.eqsuite.com/JobPost/View/67190ebff736b645b9d95d0e/marketing-communications-internship-adolescent-health-non-profit?lic=2040&amp;uid=37255</v>
      </c>
    </row>
    <row r="1600" spans="1:7" ht="19.95" customHeight="1" x14ac:dyDescent="0.3">
      <c r="A1600" s="6">
        <v>45582</v>
      </c>
      <c r="B1600" s="3" t="s">
        <v>4525</v>
      </c>
      <c r="C1600" s="3" t="s">
        <v>4526</v>
      </c>
      <c r="D1600" s="3" t="s">
        <v>12</v>
      </c>
      <c r="E1600" s="3" t="s">
        <v>1365</v>
      </c>
      <c r="F1600" s="3" t="s">
        <v>4527</v>
      </c>
      <c r="G1600" s="4" t="str">
        <f>HYPERLINK(F1600)</f>
        <v>https://jobseq.eqsuite.com/JobPost/View/671abeed7792540758caea8f/dot-net-developer?lic=2040&amp;uid=37255</v>
      </c>
    </row>
    <row r="1601" spans="1:7" ht="19.95" customHeight="1" x14ac:dyDescent="0.3">
      <c r="A1601" s="6">
        <v>45582</v>
      </c>
      <c r="B1601" s="3" t="s">
        <v>4528</v>
      </c>
      <c r="C1601" s="3" t="s">
        <v>2913</v>
      </c>
      <c r="D1601" s="3" t="s">
        <v>1007</v>
      </c>
      <c r="E1601" s="3" t="s">
        <v>888</v>
      </c>
      <c r="F1601" s="3" t="s">
        <v>4529</v>
      </c>
      <c r="G1601" s="4" t="str">
        <f>HYPERLINK(F1601)</f>
        <v>https://jobseq.eqsuite.com/JobPost/View/67191096f736b645b9db184e/general-counsel?lic=2040&amp;uid=37255</v>
      </c>
    </row>
    <row r="1602" spans="1:7" ht="19.95" customHeight="1" x14ac:dyDescent="0.3">
      <c r="A1602" s="6">
        <v>45582</v>
      </c>
      <c r="B1602" s="3" t="s">
        <v>4530</v>
      </c>
      <c r="C1602" s="3" t="s">
        <v>592</v>
      </c>
      <c r="D1602" s="3" t="s">
        <v>12</v>
      </c>
      <c r="E1602" s="3" t="s">
        <v>141</v>
      </c>
      <c r="F1602" s="3" t="s">
        <v>4531</v>
      </c>
      <c r="G1602" s="4" t="str">
        <f>HYPERLINK(F1602)</f>
        <v>https://jobseq.eqsuite.com/JobPost/View/671484a89b7d510ec41e0d23/coder-outpatient?lic=2040&amp;uid=37255</v>
      </c>
    </row>
    <row r="1603" spans="1:7" ht="19.95" customHeight="1" x14ac:dyDescent="0.3">
      <c r="A1603" s="6">
        <v>45582</v>
      </c>
      <c r="B1603" s="3" t="s">
        <v>4532</v>
      </c>
      <c r="C1603" s="3" t="s">
        <v>4533</v>
      </c>
      <c r="D1603" s="3" t="s">
        <v>12</v>
      </c>
      <c r="E1603" s="3" t="s">
        <v>4534</v>
      </c>
      <c r="F1603" s="3" t="s">
        <v>4535</v>
      </c>
      <c r="G1603" s="4" t="str">
        <f>HYPERLINK(F1603)</f>
        <v>https://jobseq.eqsuite.com/JobPost/View/671198f87792540758c75fe1/private-client-banker-thunderbird-and-7th-phoenix-az?lic=2040&amp;uid=37255</v>
      </c>
    </row>
    <row r="1604" spans="1:7" ht="19.95" customHeight="1" x14ac:dyDescent="0.3">
      <c r="A1604" s="6">
        <v>45582</v>
      </c>
      <c r="B1604" s="3" t="s">
        <v>4536</v>
      </c>
      <c r="C1604" s="3" t="s">
        <v>4537</v>
      </c>
      <c r="D1604" s="3" t="s">
        <v>12</v>
      </c>
      <c r="E1604" s="3" t="s">
        <v>91</v>
      </c>
      <c r="F1604" s="3" t="s">
        <v>4538</v>
      </c>
      <c r="G1604" s="4" t="str">
        <f>HYPERLINK(F1604)</f>
        <v>https://jobseq.eqsuite.com/JobPost/View/6712951d6515f90001c24de3/saviynt-security-engineer?lic=2040&amp;uid=37255</v>
      </c>
    </row>
    <row r="1605" spans="1:7" ht="19.95" customHeight="1" x14ac:dyDescent="0.3">
      <c r="A1605" s="6">
        <v>45582</v>
      </c>
      <c r="B1605" s="3" t="s">
        <v>4539</v>
      </c>
      <c r="C1605" s="3" t="s">
        <v>1988</v>
      </c>
      <c r="D1605" s="3" t="s">
        <v>12</v>
      </c>
      <c r="E1605" s="3" t="s">
        <v>1016</v>
      </c>
      <c r="F1605" s="3" t="s">
        <v>4540</v>
      </c>
      <c r="G1605" s="4" t="str">
        <f>HYPERLINK(F1605)</f>
        <v>https://jobseq.eqsuite.com/JobPost/View/6713e70033fc61000150405c/thoracic-surgery-physician-assistant-needed-for-locum-tenens-coverage-at-hospital-outside-of-georgia?lic=2040&amp;uid=37255</v>
      </c>
    </row>
    <row r="1606" spans="1:7" ht="19.95" customHeight="1" x14ac:dyDescent="0.3">
      <c r="A1606" s="6">
        <v>45582</v>
      </c>
      <c r="B1606" s="3" t="s">
        <v>4541</v>
      </c>
      <c r="C1606" s="3" t="s">
        <v>524</v>
      </c>
      <c r="D1606" s="3" t="s">
        <v>12</v>
      </c>
      <c r="E1606" s="3" t="s">
        <v>20</v>
      </c>
      <c r="F1606" s="3" t="s">
        <v>4542</v>
      </c>
      <c r="G1606" s="4" t="str">
        <f>HYPERLINK(F1606)</f>
        <v>https://jobseq.eqsuite.com/JobPost/View/671295ca6515f90001c46e72/consultant-us?lic=2040&amp;uid=37255</v>
      </c>
    </row>
    <row r="1607" spans="1:7" ht="19.95" customHeight="1" x14ac:dyDescent="0.3">
      <c r="A1607" s="6">
        <v>45582</v>
      </c>
      <c r="B1607" s="3" t="s">
        <v>4543</v>
      </c>
      <c r="C1607" s="3" t="s">
        <v>1988</v>
      </c>
      <c r="D1607" s="3" t="s">
        <v>12</v>
      </c>
      <c r="E1607" s="3" t="s">
        <v>1016</v>
      </c>
      <c r="F1607" s="3" t="s">
        <v>4544</v>
      </c>
      <c r="G1607" s="4" t="str">
        <f>HYPERLINK(F1607)</f>
        <v>https://jobseq.eqsuite.com/JobPost/View/671295606515f90001c32522/cardiothoracic-surgery-physician-assistant-needed-for-locum-tenens-coverage-at-facility-in-central-indiana?lic=2040&amp;uid=37255</v>
      </c>
    </row>
    <row r="1608" spans="1:7" ht="19.95" customHeight="1" x14ac:dyDescent="0.3">
      <c r="A1608" s="6">
        <v>45582</v>
      </c>
      <c r="B1608" s="3" t="s">
        <v>4545</v>
      </c>
      <c r="C1608" s="3" t="s">
        <v>1988</v>
      </c>
      <c r="D1608" s="3" t="s">
        <v>12</v>
      </c>
      <c r="E1608" s="3" t="s">
        <v>2685</v>
      </c>
      <c r="F1608" s="3" t="s">
        <v>4546</v>
      </c>
      <c r="G1608" s="4" t="str">
        <f>HYPERLINK(F1608)</f>
        <v>https://jobseq.eqsuite.com/JobPost/View/671294ff6515f90001c1ebf8/physical-medicine-and-rehabilitation-physician-needed-for-locum-tenens-coverage-at-facility-in-central-massachusetts?lic=2040&amp;uid=37255</v>
      </c>
    </row>
    <row r="1609" spans="1:7" ht="19.95" customHeight="1" x14ac:dyDescent="0.3">
      <c r="A1609" s="6">
        <v>45582</v>
      </c>
      <c r="B1609" s="3" t="s">
        <v>4547</v>
      </c>
      <c r="C1609" s="3" t="s">
        <v>1562</v>
      </c>
      <c r="D1609" s="3" t="s">
        <v>12</v>
      </c>
      <c r="E1609" s="3" t="s">
        <v>549</v>
      </c>
      <c r="F1609" s="3" t="s">
        <v>4548</v>
      </c>
      <c r="G1609" s="4" t="str">
        <f>HYPERLINK(F1609)</f>
        <v>https://jobseq.eqsuite.com/JobPost/View/6712a9389b7d5006f8750dcd/collections-specialist-flex-pay?lic=2040&amp;uid=37255</v>
      </c>
    </row>
    <row r="1610" spans="1:7" ht="19.95" customHeight="1" x14ac:dyDescent="0.3">
      <c r="A1610" s="6">
        <v>45582</v>
      </c>
      <c r="B1610" s="3" t="s">
        <v>4549</v>
      </c>
      <c r="C1610" s="3" t="s">
        <v>4550</v>
      </c>
      <c r="D1610" s="3" t="s">
        <v>4551</v>
      </c>
      <c r="E1610" s="3" t="s">
        <v>4552</v>
      </c>
      <c r="F1610" s="3" t="s">
        <v>4553</v>
      </c>
      <c r="G1610" s="4" t="str">
        <f>HYPERLINK(F1610)</f>
        <v>https://jobseq.eqsuite.com/JobPost/View/6711da1a9b7d5006f874b56b/uniform-room-attendant-2nd-shift?lic=2040&amp;uid=37255</v>
      </c>
    </row>
    <row r="1611" spans="1:7" ht="19.95" customHeight="1" x14ac:dyDescent="0.3">
      <c r="A1611" s="6">
        <v>45582</v>
      </c>
      <c r="B1611" s="3" t="s">
        <v>1724</v>
      </c>
      <c r="C1611" s="3" t="s">
        <v>573</v>
      </c>
      <c r="D1611" s="3" t="s">
        <v>12</v>
      </c>
      <c r="E1611" s="3" t="s">
        <v>116</v>
      </c>
      <c r="F1611" s="3" t="s">
        <v>4554</v>
      </c>
      <c r="G1611" s="4" t="str">
        <f>HYPERLINK(F1611)</f>
        <v>https://jobseq.eqsuite.com/JobPost/View/671f8e119b7d510ec421fa1c/senior-technical-program-manager?lic=2040&amp;uid=37255</v>
      </c>
    </row>
    <row r="1612" spans="1:7" ht="19.95" customHeight="1" x14ac:dyDescent="0.3">
      <c r="A1612" s="6">
        <v>45582</v>
      </c>
      <c r="B1612" s="3" t="s">
        <v>4321</v>
      </c>
      <c r="C1612" s="3" t="s">
        <v>4322</v>
      </c>
      <c r="D1612" s="3" t="s">
        <v>12</v>
      </c>
      <c r="E1612" s="3" t="s">
        <v>192</v>
      </c>
      <c r="F1612" s="3" t="s">
        <v>4555</v>
      </c>
      <c r="G1612" s="4" t="str">
        <f>HYPERLINK(F1612)</f>
        <v>https://jobseq.eqsuite.com/JobPost/View/671d62319b7d5006f8794b92/electrical-engineer-protection?lic=2040&amp;uid=37255</v>
      </c>
    </row>
    <row r="1613" spans="1:7" ht="19.95" customHeight="1" x14ac:dyDescent="0.3">
      <c r="A1613" s="6">
        <v>45582</v>
      </c>
      <c r="B1613" s="3" t="s">
        <v>4556</v>
      </c>
      <c r="C1613" s="3" t="s">
        <v>4482</v>
      </c>
      <c r="D1613" s="3" t="s">
        <v>12</v>
      </c>
      <c r="E1613" s="3" t="s">
        <v>282</v>
      </c>
      <c r="F1613" s="3" t="s">
        <v>4557</v>
      </c>
      <c r="G1613" s="4" t="str">
        <f>HYPERLINK(F1613)</f>
        <v>https://jobseq.eqsuite.com/JobPost/View/6719d9c47318e915803ccdec/journeyman-systems-analyst?lic=2040&amp;uid=37255</v>
      </c>
    </row>
    <row r="1614" spans="1:7" ht="19.95" customHeight="1" x14ac:dyDescent="0.3">
      <c r="A1614" s="6">
        <v>45582</v>
      </c>
      <c r="B1614" s="3" t="s">
        <v>4558</v>
      </c>
      <c r="C1614" s="3" t="s">
        <v>3260</v>
      </c>
      <c r="D1614" s="3" t="s">
        <v>3261</v>
      </c>
      <c r="E1614" s="3" t="s">
        <v>1131</v>
      </c>
      <c r="F1614" s="3" t="s">
        <v>4559</v>
      </c>
      <c r="G1614" s="4" t="str">
        <f>HYPERLINK(F1614)</f>
        <v>https://jobseq.eqsuite.com/JobPost/View/67190a5cf736b645b9d39db8/technical-writer-remote-wfh?lic=2040&amp;uid=37255</v>
      </c>
    </row>
    <row r="1615" spans="1:7" ht="19.95" customHeight="1" x14ac:dyDescent="0.3">
      <c r="A1615" s="6">
        <v>45582</v>
      </c>
      <c r="B1615" s="3" t="s">
        <v>4560</v>
      </c>
      <c r="C1615" s="3" t="s">
        <v>4561</v>
      </c>
      <c r="D1615" s="3" t="s">
        <v>3276</v>
      </c>
      <c r="E1615" s="3" t="s">
        <v>1714</v>
      </c>
      <c r="F1615" s="3" t="s">
        <v>4562</v>
      </c>
      <c r="G1615" s="4" t="str">
        <f>HYPERLINK(F1615)</f>
        <v>https://jobseq.eqsuite.com/JobPost/View/671910bff736b645b9db4de2/permanent-staff-ultrasound-tech-general?lic=2040&amp;uid=37255</v>
      </c>
    </row>
    <row r="1616" spans="1:7" ht="19.95" customHeight="1" x14ac:dyDescent="0.3">
      <c r="A1616" s="6">
        <v>45582</v>
      </c>
      <c r="B1616" s="3" t="s">
        <v>4563</v>
      </c>
      <c r="C1616" s="3" t="s">
        <v>4564</v>
      </c>
      <c r="D1616" s="3" t="s">
        <v>7</v>
      </c>
      <c r="E1616" s="3" t="s">
        <v>549</v>
      </c>
      <c r="F1616" s="3" t="s">
        <v>4565</v>
      </c>
      <c r="G1616" s="4" t="str">
        <f>HYPERLINK(F1616)</f>
        <v>https://jobseq.eqsuite.com/JobPost/View/671911ecf736b645b9dcc68e/patient-account-resolution-specialist?lic=2040&amp;uid=37255</v>
      </c>
    </row>
    <row r="1617" spans="1:7" ht="19.95" customHeight="1" x14ac:dyDescent="0.3">
      <c r="A1617" s="6">
        <v>45582</v>
      </c>
      <c r="B1617" s="3" t="s">
        <v>4566</v>
      </c>
      <c r="C1617" s="3" t="s">
        <v>4567</v>
      </c>
      <c r="D1617" s="3" t="s">
        <v>12</v>
      </c>
      <c r="E1617" s="3" t="s">
        <v>278</v>
      </c>
      <c r="F1617" s="3" t="s">
        <v>4568</v>
      </c>
      <c r="G1617" s="4" t="str">
        <f>HYPERLINK(F1617)</f>
        <v>https://jobseq.eqsuite.com/JobPost/View/67190d2ef736b645b9d7436f/production-roles-sign-on-bonus?lic=2040&amp;uid=37255</v>
      </c>
    </row>
    <row r="1618" spans="1:7" ht="19.95" customHeight="1" x14ac:dyDescent="0.3">
      <c r="A1618" s="6">
        <v>45582</v>
      </c>
      <c r="B1618" s="3" t="s">
        <v>813</v>
      </c>
      <c r="C1618" s="3" t="s">
        <v>4569</v>
      </c>
      <c r="D1618" s="3" t="s">
        <v>4570</v>
      </c>
      <c r="E1618" s="3" t="s">
        <v>278</v>
      </c>
      <c r="F1618" s="3" t="s">
        <v>4571</v>
      </c>
      <c r="G1618" s="4" t="str">
        <f>HYPERLINK(F1618)</f>
        <v>https://jobseq.eqsuite.com/JobPost/View/67190eb7f736b645b9d94f92/material-handler?lic=2040&amp;uid=37255</v>
      </c>
    </row>
    <row r="1619" spans="1:7" ht="19.95" customHeight="1" x14ac:dyDescent="0.3">
      <c r="A1619" s="6">
        <v>45582</v>
      </c>
      <c r="B1619" s="3" t="s">
        <v>4572</v>
      </c>
      <c r="C1619" s="3" t="s">
        <v>4573</v>
      </c>
      <c r="D1619" s="3" t="s">
        <v>1174</v>
      </c>
      <c r="E1619" s="3" t="s">
        <v>502</v>
      </c>
      <c r="F1619" s="3" t="s">
        <v>4574</v>
      </c>
      <c r="G1619" s="4" t="str">
        <f>HYPERLINK(F1619)</f>
        <v>https://jobseq.eqsuite.com/JobPost/View/6711a01d7792540758c76526/category-developer?lic=2040&amp;uid=37255</v>
      </c>
    </row>
    <row r="1620" spans="1:7" ht="19.95" customHeight="1" x14ac:dyDescent="0.3">
      <c r="A1620" s="6">
        <v>45582</v>
      </c>
      <c r="B1620" s="3" t="s">
        <v>4575</v>
      </c>
      <c r="C1620" s="3" t="s">
        <v>18</v>
      </c>
      <c r="D1620" s="3" t="s">
        <v>19</v>
      </c>
      <c r="E1620" s="3" t="s">
        <v>180</v>
      </c>
      <c r="F1620" s="3" t="s">
        <v>4576</v>
      </c>
      <c r="G1620" s="4" t="str">
        <f>HYPERLINK(F1620)</f>
        <v>https://jobseq.eqsuite.com/JobPost/View/67115f627318e915803bc5f8/sdet-automation-test-lead?lic=2040&amp;uid=37255</v>
      </c>
    </row>
    <row r="1621" spans="1:7" ht="19.95" customHeight="1" x14ac:dyDescent="0.3">
      <c r="A1621" s="6">
        <v>45582</v>
      </c>
      <c r="B1621" s="3" t="s">
        <v>4577</v>
      </c>
      <c r="C1621" s="3" t="s">
        <v>1988</v>
      </c>
      <c r="D1621" s="3" t="s">
        <v>12</v>
      </c>
      <c r="E1621" s="3" t="s">
        <v>2793</v>
      </c>
      <c r="F1621" s="3" t="s">
        <v>4578</v>
      </c>
      <c r="G1621" s="4" t="str">
        <f>HYPERLINK(F1621)</f>
        <v>https://jobseq.eqsuite.com/JobPost/View/6712952f6515f90001c28878/family-medicine-physician-needed-for-locum-tenens-coverage-at-youth-corrections-facility-outside-of-nj?lic=2040&amp;uid=37255</v>
      </c>
    </row>
    <row r="1622" spans="1:7" ht="19.95" customHeight="1" x14ac:dyDescent="0.3">
      <c r="A1622" s="6">
        <v>45582</v>
      </c>
      <c r="B1622" s="3" t="s">
        <v>4579</v>
      </c>
      <c r="C1622" s="3" t="s">
        <v>1988</v>
      </c>
      <c r="D1622" s="3" t="s">
        <v>12</v>
      </c>
      <c r="E1622" s="3" t="s">
        <v>3199</v>
      </c>
      <c r="F1622" s="3" t="s">
        <v>4580</v>
      </c>
      <c r="G1622" s="4" t="str">
        <f>HYPERLINK(F1622)</f>
        <v>https://jobseq.eqsuite.com/JobPost/View/671295506515f90001c2f1d8/ob-gyn-needed-for-locum-tenens-coverage-at-facility-in-indiana?lic=2040&amp;uid=37255</v>
      </c>
    </row>
    <row r="1623" spans="1:7" ht="19.95" customHeight="1" x14ac:dyDescent="0.3">
      <c r="A1623" s="6">
        <v>45582</v>
      </c>
      <c r="B1623" s="3" t="s">
        <v>2920</v>
      </c>
      <c r="C1623" s="3" t="s">
        <v>4581</v>
      </c>
      <c r="D1623" s="3" t="s">
        <v>12</v>
      </c>
      <c r="E1623" s="3" t="s">
        <v>428</v>
      </c>
      <c r="F1623" s="3" t="s">
        <v>4582</v>
      </c>
      <c r="G1623" s="4" t="str">
        <f>HYPERLINK(F1623)</f>
        <v>https://jobseq.eqsuite.com/JobPost/View/671185357792540758c74f72/data-architect?lic=2040&amp;uid=37255</v>
      </c>
    </row>
    <row r="1624" spans="1:7" ht="19.95" customHeight="1" x14ac:dyDescent="0.3">
      <c r="A1624" s="6">
        <v>45582</v>
      </c>
      <c r="B1624" s="3" t="s">
        <v>4583</v>
      </c>
      <c r="C1624" s="3" t="s">
        <v>4584</v>
      </c>
      <c r="D1624" s="3" t="s">
        <v>4585</v>
      </c>
      <c r="E1624" s="3" t="s">
        <v>631</v>
      </c>
      <c r="F1624" s="3" t="s">
        <v>4586</v>
      </c>
      <c r="G1624" s="4" t="str">
        <f>HYPERLINK(F1624)</f>
        <v>https://jobseq.eqsuite.com/JobPost/View/67122ddf9b7d510ec41d0c63/assistant-general-manager?lic=2040&amp;uid=37255</v>
      </c>
    </row>
    <row r="1625" spans="1:7" ht="19.95" customHeight="1" x14ac:dyDescent="0.3">
      <c r="A1625" s="6">
        <v>45582</v>
      </c>
      <c r="B1625" s="3" t="s">
        <v>4587</v>
      </c>
      <c r="C1625" s="3" t="s">
        <v>376</v>
      </c>
      <c r="D1625" s="3" t="s">
        <v>12</v>
      </c>
      <c r="E1625" s="3" t="s">
        <v>105</v>
      </c>
      <c r="F1625" s="3" t="s">
        <v>4588</v>
      </c>
      <c r="G1625" s="4" t="str">
        <f>HYPERLINK(F1625)</f>
        <v>https://jobseq.eqsuite.com/JobPost/View/671295bf6515f90001c44b7f/workers-compensation-specialist?lic=2040&amp;uid=37255</v>
      </c>
    </row>
    <row r="1626" spans="1:7" ht="19.95" customHeight="1" x14ac:dyDescent="0.3">
      <c r="A1626" s="6">
        <v>45582</v>
      </c>
      <c r="B1626" s="3" t="s">
        <v>4589</v>
      </c>
      <c r="C1626" s="3" t="s">
        <v>4590</v>
      </c>
      <c r="D1626" s="3" t="s">
        <v>12</v>
      </c>
      <c r="E1626" s="3" t="s">
        <v>811</v>
      </c>
      <c r="F1626" s="3" t="s">
        <v>4591</v>
      </c>
      <c r="G1626" s="4" t="str">
        <f>HYPERLINK(F1626)</f>
        <v>https://jobseq.eqsuite.com/JobPost/View/671294dc6515f90001c17e68/anti-money-laundering-analyst?lic=2040&amp;uid=37255</v>
      </c>
    </row>
    <row r="1627" spans="1:7" ht="19.95" customHeight="1" x14ac:dyDescent="0.3">
      <c r="A1627" s="6">
        <v>45582</v>
      </c>
      <c r="B1627" s="3" t="s">
        <v>4592</v>
      </c>
      <c r="C1627" s="3" t="s">
        <v>4593</v>
      </c>
      <c r="D1627" s="3" t="s">
        <v>12</v>
      </c>
      <c r="E1627" s="3" t="s">
        <v>282</v>
      </c>
      <c r="F1627" s="3" t="s">
        <v>4594</v>
      </c>
      <c r="G1627" s="4" t="str">
        <f>HYPERLINK(F1627)</f>
        <v>https://jobseq.eqsuite.com/JobPost/View/671294a96515f90001c0e13c/api-platform-systems-analyst?lic=2040&amp;uid=37255</v>
      </c>
    </row>
    <row r="1628" spans="1:7" ht="19.95" customHeight="1" x14ac:dyDescent="0.3">
      <c r="A1628" s="6">
        <v>45582</v>
      </c>
      <c r="B1628" s="3" t="s">
        <v>4595</v>
      </c>
      <c r="C1628" s="3" t="s">
        <v>1988</v>
      </c>
      <c r="D1628" s="3" t="s">
        <v>12</v>
      </c>
      <c r="E1628" s="3" t="s">
        <v>1947</v>
      </c>
      <c r="F1628" s="3" t="s">
        <v>4596</v>
      </c>
      <c r="G1628" s="4" t="str">
        <f>HYPERLINK(F1628)</f>
        <v>https://jobseq.eqsuite.com/JobPost/View/671294e66515f90001c19df1/anesthesiologist-needed-for-locum-tenens-coverage-at-facility-in-ny?lic=2040&amp;uid=37255</v>
      </c>
    </row>
    <row r="1629" spans="1:7" ht="19.95" customHeight="1" x14ac:dyDescent="0.3">
      <c r="A1629" s="6">
        <v>45582</v>
      </c>
      <c r="B1629" s="3" t="s">
        <v>4597</v>
      </c>
      <c r="C1629" s="3" t="s">
        <v>1988</v>
      </c>
      <c r="D1629" s="3" t="s">
        <v>12</v>
      </c>
      <c r="E1629" s="3" t="s">
        <v>2554</v>
      </c>
      <c r="F1629" s="3" t="s">
        <v>4598</v>
      </c>
      <c r="G1629" s="4" t="str">
        <f>HYPERLINK(F1629)</f>
        <v>https://jobseq.eqsuite.com/JobPost/View/671295c16515f90001c452b8/pediatric-cardiologist-needed-for-locum-tenens-coverage-at-facility-near-maryland?lic=2040&amp;uid=37255</v>
      </c>
    </row>
    <row r="1630" spans="1:7" ht="19.95" customHeight="1" x14ac:dyDescent="0.3">
      <c r="A1630" s="6">
        <v>45582</v>
      </c>
      <c r="B1630" s="3" t="s">
        <v>4599</v>
      </c>
      <c r="C1630" s="3" t="s">
        <v>1988</v>
      </c>
      <c r="D1630" s="3" t="s">
        <v>12</v>
      </c>
      <c r="E1630" s="3" t="s">
        <v>2313</v>
      </c>
      <c r="F1630" s="3" t="s">
        <v>4600</v>
      </c>
      <c r="G1630" s="4" t="str">
        <f>HYPERLINK(F1630)</f>
        <v>https://jobseq.eqsuite.com/JobPost/View/671295486515f90001c2d714/radiologist-needed-for-locum-tenens-coverage-at-facility-in-illinois?lic=2040&amp;uid=37255</v>
      </c>
    </row>
    <row r="1631" spans="1:7" ht="19.95" customHeight="1" x14ac:dyDescent="0.3">
      <c r="A1631" s="6">
        <v>45582</v>
      </c>
      <c r="B1631" s="3" t="s">
        <v>4601</v>
      </c>
      <c r="C1631" s="3" t="s">
        <v>1988</v>
      </c>
      <c r="D1631" s="3" t="s">
        <v>12</v>
      </c>
      <c r="E1631" s="3" t="s">
        <v>3556</v>
      </c>
      <c r="F1631" s="3" t="s">
        <v>4602</v>
      </c>
      <c r="G1631" s="4" t="str">
        <f>HYPERLINK(F1631)</f>
        <v>https://jobseq.eqsuite.com/JobPost/View/671294da6515f90001c1766e/thoracic-surgeon-needed-for-locum-tenens-coverage-at-facility-in-nyc-ny?lic=2040&amp;uid=37255</v>
      </c>
    </row>
    <row r="1632" spans="1:7" ht="19.95" customHeight="1" x14ac:dyDescent="0.3">
      <c r="A1632" s="6">
        <v>45582</v>
      </c>
      <c r="B1632" s="3" t="s">
        <v>4603</v>
      </c>
      <c r="C1632" s="3" t="s">
        <v>337</v>
      </c>
      <c r="D1632" s="3" t="s">
        <v>338</v>
      </c>
      <c r="E1632" s="3" t="s">
        <v>165</v>
      </c>
      <c r="F1632" s="3" t="s">
        <v>4604</v>
      </c>
      <c r="G1632" s="4" t="str">
        <f>HYPERLINK(F1632)</f>
        <v>https://jobseq.eqsuite.com/JobPost/View/6711a2d39b7d5006f8749f31/dishwasher-steward?lic=2040&amp;uid=37255</v>
      </c>
    </row>
    <row r="1633" spans="1:7" ht="19.95" customHeight="1" x14ac:dyDescent="0.3">
      <c r="A1633" s="6">
        <v>45582</v>
      </c>
      <c r="B1633" s="3" t="s">
        <v>4605</v>
      </c>
      <c r="C1633" s="3" t="s">
        <v>4606</v>
      </c>
      <c r="D1633" s="3" t="s">
        <v>31</v>
      </c>
      <c r="E1633" s="3" t="s">
        <v>4607</v>
      </c>
      <c r="F1633" s="3" t="s">
        <v>4608</v>
      </c>
      <c r="G1633" s="4" t="str">
        <f>HYPERLINK(F1633)</f>
        <v>https://jobseq.eqsuite.com/JobPost/View/67191090f736b645b9db1302/tile-flooring-installer?lic=2040&amp;uid=37255</v>
      </c>
    </row>
    <row r="1634" spans="1:7" ht="19.95" customHeight="1" x14ac:dyDescent="0.3">
      <c r="A1634" s="6">
        <v>45582</v>
      </c>
      <c r="B1634" s="3" t="s">
        <v>2795</v>
      </c>
      <c r="C1634" s="3" t="s">
        <v>4609</v>
      </c>
      <c r="D1634" s="3" t="s">
        <v>4610</v>
      </c>
      <c r="E1634" s="3" t="s">
        <v>100</v>
      </c>
      <c r="F1634" s="3" t="s">
        <v>4611</v>
      </c>
      <c r="G1634" s="4" t="str">
        <f>HYPERLINK(F1634)</f>
        <v>https://jobseq.eqsuite.com/JobPost/View/67190a8ef736b645b9d3ca2d/licensed-practical-nurse?lic=2040&amp;uid=37255</v>
      </c>
    </row>
    <row r="1635" spans="1:7" ht="19.95" customHeight="1" x14ac:dyDescent="0.3">
      <c r="A1635" s="6">
        <v>45582</v>
      </c>
      <c r="B1635" s="3" t="s">
        <v>4612</v>
      </c>
      <c r="C1635" s="3" t="s">
        <v>4613</v>
      </c>
      <c r="D1635" s="3" t="s">
        <v>12</v>
      </c>
      <c r="E1635" s="3" t="s">
        <v>2041</v>
      </c>
      <c r="F1635" s="3" t="s">
        <v>4614</v>
      </c>
      <c r="G1635" s="4" t="str">
        <f>HYPERLINK(F1635)</f>
        <v>https://jobseq.eqsuite.com/JobPost/View/67190e73f736b645b9d8efcd/partnership-activation-manager?lic=2040&amp;uid=37255</v>
      </c>
    </row>
    <row r="1636" spans="1:7" ht="19.95" customHeight="1" x14ac:dyDescent="0.3">
      <c r="A1636" s="6">
        <v>45582</v>
      </c>
      <c r="B1636" s="3" t="s">
        <v>4615</v>
      </c>
      <c r="C1636" s="3" t="s">
        <v>1720</v>
      </c>
      <c r="D1636" s="3" t="s">
        <v>12</v>
      </c>
      <c r="E1636" s="3" t="s">
        <v>382</v>
      </c>
      <c r="F1636" s="3" t="s">
        <v>4616</v>
      </c>
      <c r="G1636" s="4" t="str">
        <f>HYPERLINK(F1636)</f>
        <v>https://jobseq.eqsuite.com/JobPost/View/6719de919b7d510ec41ff291/tax-senior-business-tax-services-passthrough-transactions-group?lic=2040&amp;uid=37255</v>
      </c>
    </row>
    <row r="1637" spans="1:7" ht="19.95" customHeight="1" x14ac:dyDescent="0.3">
      <c r="A1637" s="6">
        <v>45582</v>
      </c>
      <c r="B1637" s="3" t="s">
        <v>4617</v>
      </c>
      <c r="C1637" s="3" t="s">
        <v>4618</v>
      </c>
      <c r="D1637" s="3" t="s">
        <v>12</v>
      </c>
      <c r="E1637" s="3" t="s">
        <v>180</v>
      </c>
      <c r="F1637" s="3" t="s">
        <v>4619</v>
      </c>
      <c r="G1637" s="4" t="str">
        <f>HYPERLINK(F1637)</f>
        <v>https://jobseq.eqsuite.com/JobPost/View/6716c8759b7d510ec41e9d66/salesforce-qa-engineer?lic=2040&amp;uid=37255</v>
      </c>
    </row>
    <row r="1638" spans="1:7" ht="19.95" customHeight="1" x14ac:dyDescent="0.3">
      <c r="A1638" s="6">
        <v>45582</v>
      </c>
      <c r="B1638" s="3" t="s">
        <v>4620</v>
      </c>
      <c r="C1638" s="3" t="s">
        <v>2446</v>
      </c>
      <c r="D1638" s="3" t="s">
        <v>12</v>
      </c>
      <c r="E1638" s="3" t="s">
        <v>888</v>
      </c>
      <c r="F1638" s="3" t="s">
        <v>4621</v>
      </c>
      <c r="G1638" s="4" t="str">
        <f>HYPERLINK(F1638)</f>
        <v>https://jobseq.eqsuite.com/JobPost/View/671295286515f90001c27377/insurance-defense-associate-attorney?lic=2040&amp;uid=37255</v>
      </c>
    </row>
    <row r="1639" spans="1:7" ht="19.95" customHeight="1" x14ac:dyDescent="0.3">
      <c r="A1639" s="6">
        <v>45582</v>
      </c>
      <c r="B1639" s="3" t="s">
        <v>4622</v>
      </c>
      <c r="C1639" s="3" t="s">
        <v>1988</v>
      </c>
      <c r="D1639" s="3" t="s">
        <v>12</v>
      </c>
      <c r="E1639" s="3" t="s">
        <v>1947</v>
      </c>
      <c r="F1639" s="3" t="s">
        <v>4623</v>
      </c>
      <c r="G1639" s="4" t="str">
        <f>HYPERLINK(F1639)</f>
        <v>https://jobseq.eqsuite.com/JobPost/View/671294586515f90001bfefa8/anesthesiologist-needed-for-locum-tenens-coverage-at-facility-in-nebraska?lic=2040&amp;uid=37255</v>
      </c>
    </row>
    <row r="1640" spans="1:7" ht="19.95" customHeight="1" x14ac:dyDescent="0.3">
      <c r="A1640" s="6">
        <v>45582</v>
      </c>
      <c r="B1640" s="3" t="s">
        <v>4624</v>
      </c>
      <c r="C1640" s="3" t="s">
        <v>1988</v>
      </c>
      <c r="D1640" s="3" t="s">
        <v>12</v>
      </c>
      <c r="E1640" s="3" t="s">
        <v>2013</v>
      </c>
      <c r="F1640" s="3" t="s">
        <v>4625</v>
      </c>
      <c r="G1640" s="4" t="str">
        <f>HYPERLINK(F1640)</f>
        <v>https://jobseq.eqsuite.com/JobPost/View/671295236515f90001c262fe/emergency-medicine-physician-needed-for-locum-tenens-coverage-at-facility-near-tennessee?lic=2040&amp;uid=37255</v>
      </c>
    </row>
    <row r="1641" spans="1:7" ht="19.95" customHeight="1" x14ac:dyDescent="0.3">
      <c r="A1641" s="6">
        <v>45582</v>
      </c>
      <c r="B1641" s="3" t="s">
        <v>4626</v>
      </c>
      <c r="C1641" s="3" t="s">
        <v>1988</v>
      </c>
      <c r="D1641" s="3" t="s">
        <v>12</v>
      </c>
      <c r="E1641" s="3" t="s">
        <v>1951</v>
      </c>
      <c r="F1641" s="3" t="s">
        <v>4627</v>
      </c>
      <c r="G1641" s="4" t="str">
        <f>HYPERLINK(F1641)</f>
        <v>https://jobseq.eqsuite.com/JobPost/View/671294666515f90001c016ae/family-medicine-dnp-needed-for-locum-tenens-coverage-at-facility-in-ny?lic=2040&amp;uid=37255</v>
      </c>
    </row>
    <row r="1642" spans="1:7" ht="19.95" customHeight="1" x14ac:dyDescent="0.3">
      <c r="A1642" s="6">
        <v>45582</v>
      </c>
      <c r="B1642" s="3" t="s">
        <v>4628</v>
      </c>
      <c r="C1642" s="3" t="s">
        <v>1988</v>
      </c>
      <c r="D1642" s="3" t="s">
        <v>12</v>
      </c>
      <c r="E1642" s="3" t="s">
        <v>619</v>
      </c>
      <c r="F1642" s="3" t="s">
        <v>4629</v>
      </c>
      <c r="G1642" s="4" t="str">
        <f>HYPERLINK(F1642)</f>
        <v>https://jobseq.eqsuite.com/JobPost/View/671295a86515f90001c40469/lcsw-needed-for-locum-tenens-coverage-at-facility-in-suburban-washington?lic=2040&amp;uid=37255</v>
      </c>
    </row>
    <row r="1643" spans="1:7" ht="19.95" customHeight="1" x14ac:dyDescent="0.3">
      <c r="A1643" s="6">
        <v>45582</v>
      </c>
      <c r="B1643" s="3" t="s">
        <v>4630</v>
      </c>
      <c r="C1643" s="3" t="s">
        <v>1988</v>
      </c>
      <c r="D1643" s="3" t="s">
        <v>12</v>
      </c>
      <c r="E1643" s="3" t="s">
        <v>619</v>
      </c>
      <c r="F1643" s="3" t="s">
        <v>4631</v>
      </c>
      <c r="G1643" s="4" t="str">
        <f>HYPERLINK(F1643)</f>
        <v>https://jobseq.eqsuite.com/JobPost/View/671294af6515f90001c0f35f/psychiatrist-needed-for-locum-tenens-coverage-at-facility-in-tennessee?lic=2040&amp;uid=37255</v>
      </c>
    </row>
    <row r="1644" spans="1:7" ht="19.95" customHeight="1" x14ac:dyDescent="0.3">
      <c r="A1644" s="6">
        <v>45582</v>
      </c>
      <c r="B1644" s="3" t="s">
        <v>3641</v>
      </c>
      <c r="C1644" s="3" t="s">
        <v>4632</v>
      </c>
      <c r="D1644" s="3" t="s">
        <v>12</v>
      </c>
      <c r="E1644" s="3" t="s">
        <v>515</v>
      </c>
      <c r="F1644" s="3" t="s">
        <v>4633</v>
      </c>
      <c r="G1644" s="4" t="str">
        <f>HYPERLINK(F1644)</f>
        <v>https://jobseq.eqsuite.com/JobPost/View/67118c247792540758c75867/machine-operator?lic=2040&amp;uid=37255</v>
      </c>
    </row>
    <row r="1645" spans="1:7" ht="19.95" customHeight="1" x14ac:dyDescent="0.3">
      <c r="A1645" s="6">
        <v>45582</v>
      </c>
      <c r="B1645" s="3" t="s">
        <v>4634</v>
      </c>
      <c r="C1645" s="3" t="s">
        <v>250</v>
      </c>
      <c r="D1645" s="3" t="s">
        <v>12</v>
      </c>
      <c r="E1645" s="3" t="s">
        <v>1981</v>
      </c>
      <c r="F1645" s="3" t="s">
        <v>4635</v>
      </c>
      <c r="G1645" s="4" t="str">
        <f>HYPERLINK(F1645)</f>
        <v>https://jobseq.eqsuite.com/JobPost/View/6712347c7792540758c7adf2/welcome-programs-graduate-assistant?lic=2040&amp;uid=37255</v>
      </c>
    </row>
    <row r="1646" spans="1:7" ht="19.95" customHeight="1" x14ac:dyDescent="0.3">
      <c r="A1646" s="6">
        <v>45582</v>
      </c>
      <c r="B1646" s="3" t="s">
        <v>4636</v>
      </c>
      <c r="C1646" s="3" t="s">
        <v>290</v>
      </c>
      <c r="D1646" s="3" t="s">
        <v>291</v>
      </c>
      <c r="E1646" s="3" t="s">
        <v>43</v>
      </c>
      <c r="F1646" s="3" t="s">
        <v>4637</v>
      </c>
      <c r="G1646" s="4" t="str">
        <f>HYPERLINK(F1646)</f>
        <v>https://jobseq.eqsuite.com/JobPost/View/671a9b597792540758cacbc0/mail-operations-cycle-count-pharmacy-technician-2?lic=2040&amp;uid=37255</v>
      </c>
    </row>
    <row r="1647" spans="1:7" ht="19.95" customHeight="1" x14ac:dyDescent="0.3">
      <c r="A1647" s="6">
        <v>45582</v>
      </c>
      <c r="B1647" s="3" t="s">
        <v>4638</v>
      </c>
      <c r="C1647" s="3" t="s">
        <v>2093</v>
      </c>
      <c r="D1647" s="3" t="s">
        <v>12</v>
      </c>
      <c r="E1647" s="3" t="s">
        <v>91</v>
      </c>
      <c r="F1647" s="3" t="s">
        <v>4639</v>
      </c>
      <c r="G1647" s="4" t="str">
        <f>HYPERLINK(F1647)</f>
        <v>https://jobseq.eqsuite.com/JobPost/View/67192c9e45592c0001c8b9ab/iam-directory-services-engineer-remote?lic=2040&amp;uid=37255</v>
      </c>
    </row>
    <row r="1648" spans="1:7" ht="19.95" customHeight="1" x14ac:dyDescent="0.3">
      <c r="A1648" s="6">
        <v>45582</v>
      </c>
      <c r="B1648" s="3" t="s">
        <v>4640</v>
      </c>
      <c r="C1648" s="3" t="s">
        <v>4641</v>
      </c>
      <c r="D1648" s="3" t="s">
        <v>12</v>
      </c>
      <c r="E1648" s="3" t="s">
        <v>128</v>
      </c>
      <c r="F1648" s="3" t="s">
        <v>4642</v>
      </c>
      <c r="G1648" s="4" t="str">
        <f>HYPERLINK(F1648)</f>
        <v>https://jobseq.eqsuite.com/JobPost/View/6714878a9b7d510ec41e0e57/senior-underwriter-builders-risk?lic=2040&amp;uid=37255</v>
      </c>
    </row>
    <row r="1649" spans="1:7" ht="19.95" customHeight="1" x14ac:dyDescent="0.3">
      <c r="A1649" s="6">
        <v>45582</v>
      </c>
      <c r="B1649" s="3" t="s">
        <v>4643</v>
      </c>
      <c r="C1649" s="3" t="s">
        <v>4644</v>
      </c>
      <c r="D1649" s="3" t="s">
        <v>12</v>
      </c>
      <c r="E1649" s="3" t="s">
        <v>78</v>
      </c>
      <c r="F1649" s="3" t="s">
        <v>4645</v>
      </c>
      <c r="G1649" s="4" t="str">
        <f>HYPERLINK(F1649)</f>
        <v>https://jobseq.eqsuite.com/JobPost/View/671483ef9b7d5006f875e281/senior-network-engineer-aaa-nac-hybrid?lic=2040&amp;uid=37255</v>
      </c>
    </row>
    <row r="1650" spans="1:7" ht="19.95" customHeight="1" x14ac:dyDescent="0.3">
      <c r="A1650" s="6">
        <v>45582</v>
      </c>
      <c r="B1650" s="3" t="s">
        <v>4646</v>
      </c>
      <c r="C1650" s="3" t="s">
        <v>1127</v>
      </c>
      <c r="D1650" s="3" t="s">
        <v>12</v>
      </c>
      <c r="E1650" s="3" t="s">
        <v>192</v>
      </c>
      <c r="F1650" s="3" t="s">
        <v>4647</v>
      </c>
      <c r="G1650" s="4" t="str">
        <f>HYPERLINK(F1650)</f>
        <v>https://jobseq.eqsuite.com/JobPost/View/6714874d7318e915803c3b28/senior-signal-integrity-engineer?lic=2040&amp;uid=37255</v>
      </c>
    </row>
    <row r="1651" spans="1:7" ht="19.95" customHeight="1" x14ac:dyDescent="0.3">
      <c r="A1651" s="6">
        <v>45582</v>
      </c>
      <c r="B1651" s="3" t="s">
        <v>4648</v>
      </c>
      <c r="C1651" s="3" t="s">
        <v>1988</v>
      </c>
      <c r="D1651" s="3" t="s">
        <v>12</v>
      </c>
      <c r="E1651" s="3" t="s">
        <v>619</v>
      </c>
      <c r="F1651" s="3" t="s">
        <v>4649</v>
      </c>
      <c r="G1651" s="4" t="str">
        <f>HYPERLINK(F1651)</f>
        <v>https://jobseq.eqsuite.com/JobPost/View/6713e65c33fc6100014df9dc/radiologist-needed-for-locum-tenens-coverage-at-facility-in-central-florida?lic=2040&amp;uid=37255</v>
      </c>
    </row>
    <row r="1652" spans="1:7" ht="19.95" customHeight="1" x14ac:dyDescent="0.3">
      <c r="A1652" s="6">
        <v>45582</v>
      </c>
      <c r="B1652" s="3" t="s">
        <v>4650</v>
      </c>
      <c r="C1652" s="3" t="s">
        <v>1988</v>
      </c>
      <c r="D1652" s="3" t="s">
        <v>12</v>
      </c>
      <c r="E1652" s="3" t="s">
        <v>1016</v>
      </c>
      <c r="F1652" s="3" t="s">
        <v>4651</v>
      </c>
      <c r="G1652" s="4" t="str">
        <f>HYPERLINK(F1652)</f>
        <v>https://jobseq.eqsuite.com/JobPost/View/671294c66515f90001c13730/cardiology-physician-assistant-needed-for-locum-tenens-coverage-at-facility-in-nebraska?lic=2040&amp;uid=37255</v>
      </c>
    </row>
    <row r="1653" spans="1:7" ht="19.95" customHeight="1" x14ac:dyDescent="0.3">
      <c r="A1653" s="6">
        <v>45582</v>
      </c>
      <c r="B1653" s="3" t="s">
        <v>4652</v>
      </c>
      <c r="C1653" s="3" t="s">
        <v>4653</v>
      </c>
      <c r="D1653" s="3" t="s">
        <v>12</v>
      </c>
      <c r="E1653" s="3" t="s">
        <v>1171</v>
      </c>
      <c r="F1653" s="3" t="s">
        <v>4654</v>
      </c>
      <c r="G1653" s="4" t="str">
        <f>HYPERLINK(F1653)</f>
        <v>https://jobseq.eqsuite.com/JobPost/View/6712955c6515f90001c319b3/travel-speech-language-pathologist-slp-1-940-to-2-000-per-week-in-phoenix-az?lic=2040&amp;uid=37255</v>
      </c>
    </row>
    <row r="1654" spans="1:7" ht="19.95" customHeight="1" x14ac:dyDescent="0.3">
      <c r="A1654" s="6">
        <v>45582</v>
      </c>
      <c r="B1654" s="3" t="s">
        <v>4655</v>
      </c>
      <c r="C1654" s="3" t="s">
        <v>1988</v>
      </c>
      <c r="D1654" s="3" t="s">
        <v>12</v>
      </c>
      <c r="E1654" s="3" t="s">
        <v>1947</v>
      </c>
      <c r="F1654" s="3" t="s">
        <v>4656</v>
      </c>
      <c r="G1654" s="4" t="str">
        <f>HYPERLINK(F1654)</f>
        <v>https://jobseq.eqsuite.com/JobPost/View/6712955b6515f90001c31729/anesthesiologist-needed-for-locum-tenens-coverage-at-facility-near-oklahoma?lic=2040&amp;uid=37255</v>
      </c>
    </row>
    <row r="1655" spans="1:7" ht="19.95" customHeight="1" x14ac:dyDescent="0.3">
      <c r="A1655" s="6">
        <v>45582</v>
      </c>
      <c r="B1655" s="3" t="s">
        <v>4657</v>
      </c>
      <c r="C1655" s="3" t="s">
        <v>1988</v>
      </c>
      <c r="D1655" s="3" t="s">
        <v>12</v>
      </c>
      <c r="E1655" s="3" t="s">
        <v>2554</v>
      </c>
      <c r="F1655" s="3" t="s">
        <v>4658</v>
      </c>
      <c r="G1655" s="4" t="str">
        <f>HYPERLINK(F1655)</f>
        <v>https://jobseq.eqsuite.com/JobPost/View/6712945c6515f90001bffc5f/cardiologist-needed-for-locum-tenens-telehealth-coverage-at-facility-in-ohio?lic=2040&amp;uid=37255</v>
      </c>
    </row>
    <row r="1656" spans="1:7" ht="19.95" customHeight="1" x14ac:dyDescent="0.3">
      <c r="A1656" s="6">
        <v>45582</v>
      </c>
      <c r="B1656" s="3" t="s">
        <v>4659</v>
      </c>
      <c r="C1656" s="3" t="s">
        <v>1988</v>
      </c>
      <c r="D1656" s="3" t="s">
        <v>12</v>
      </c>
      <c r="E1656" s="3" t="s">
        <v>3199</v>
      </c>
      <c r="F1656" s="3" t="s">
        <v>4660</v>
      </c>
      <c r="G1656" s="4" t="str">
        <f>HYPERLINK(F1656)</f>
        <v>https://jobseq.eqsuite.com/JobPost/View/671295546515f90001c2fea0/ob-gyn-needed-for-locum-tenens-coverage-at-facility-in-pennsylvania?lic=2040&amp;uid=37255</v>
      </c>
    </row>
    <row r="1657" spans="1:7" ht="19.95" customHeight="1" x14ac:dyDescent="0.3">
      <c r="A1657" s="6">
        <v>45582</v>
      </c>
      <c r="B1657" s="3" t="s">
        <v>4661</v>
      </c>
      <c r="C1657" s="3" t="s">
        <v>1988</v>
      </c>
      <c r="D1657" s="3" t="s">
        <v>12</v>
      </c>
      <c r="E1657" s="3" t="s">
        <v>2531</v>
      </c>
      <c r="F1657" s="3" t="s">
        <v>4662</v>
      </c>
      <c r="G1657" s="4" t="str">
        <f>HYPERLINK(F1657)</f>
        <v>https://jobseq.eqsuite.com/JobPost/View/671295486515f90001c2d759/pediatric-surgeon-needed-for-locum-tenens-coverage-at-facility-in-southern-arizona?lic=2040&amp;uid=37255</v>
      </c>
    </row>
    <row r="1658" spans="1:7" ht="19.95" customHeight="1" x14ac:dyDescent="0.3">
      <c r="A1658" s="6">
        <v>45582</v>
      </c>
      <c r="B1658" s="3" t="s">
        <v>4663</v>
      </c>
      <c r="C1658" s="3" t="s">
        <v>4664</v>
      </c>
      <c r="D1658" s="3" t="s">
        <v>12</v>
      </c>
      <c r="E1658" s="3" t="s">
        <v>2544</v>
      </c>
      <c r="F1658" s="3" t="s">
        <v>4665</v>
      </c>
      <c r="G1658" s="4" t="str">
        <f>HYPERLINK(F1658)</f>
        <v>https://jobseq.eqsuite.com/JobPost/View/671242199b7d5006f874eddf/assistant-press-operator-plate-mounter-1st-shift-phx-az?lic=2040&amp;uid=37255</v>
      </c>
    </row>
    <row r="1659" spans="1:7" ht="19.95" customHeight="1" x14ac:dyDescent="0.3">
      <c r="A1659" s="6">
        <v>45582</v>
      </c>
      <c r="B1659" s="3" t="s">
        <v>793</v>
      </c>
      <c r="C1659" s="3" t="s">
        <v>4573</v>
      </c>
      <c r="D1659" s="3" t="s">
        <v>1174</v>
      </c>
      <c r="E1659" s="3" t="s">
        <v>566</v>
      </c>
      <c r="F1659" s="3" t="s">
        <v>4666</v>
      </c>
      <c r="G1659" s="4" t="str">
        <f>HYPERLINK(F1659)</f>
        <v>https://jobseq.eqsuite.com/JobPost/View/67190c5cf736b645b9d613cd/delivery-driver?lic=2040&amp;uid=37255</v>
      </c>
    </row>
    <row r="1660" spans="1:7" ht="19.95" customHeight="1" x14ac:dyDescent="0.3">
      <c r="A1660" s="6">
        <v>45582</v>
      </c>
      <c r="B1660" s="3" t="s">
        <v>4667</v>
      </c>
      <c r="C1660" s="3" t="s">
        <v>4668</v>
      </c>
      <c r="D1660" s="3" t="s">
        <v>4669</v>
      </c>
      <c r="E1660" s="3" t="s">
        <v>278</v>
      </c>
      <c r="F1660" s="3" t="s">
        <v>4670</v>
      </c>
      <c r="G1660" s="4" t="str">
        <f>HYPERLINK(F1660)</f>
        <v>https://jobseq.eqsuite.com/JobPost/View/67190ef8f736b645b9d9a91e/trimmer?lic=2040&amp;uid=37255</v>
      </c>
    </row>
    <row r="1661" spans="1:7" ht="19.95" customHeight="1" x14ac:dyDescent="0.3">
      <c r="A1661" s="6">
        <v>45582</v>
      </c>
      <c r="B1661" s="3" t="s">
        <v>1339</v>
      </c>
      <c r="C1661" s="3" t="s">
        <v>1149</v>
      </c>
      <c r="D1661" s="3" t="s">
        <v>1150</v>
      </c>
      <c r="E1661" s="3" t="s">
        <v>1340</v>
      </c>
      <c r="F1661" s="3" t="s">
        <v>4671</v>
      </c>
      <c r="G1661" s="4" t="str">
        <f>HYPERLINK(F1661)</f>
        <v>https://jobseq.eqsuite.com/JobPost/View/67119f9c7318e915803bd99f/pbx-operator?lic=2040&amp;uid=37255</v>
      </c>
    </row>
    <row r="1662" spans="1:7" ht="19.95" customHeight="1" x14ac:dyDescent="0.3">
      <c r="A1662" s="6">
        <v>45582</v>
      </c>
      <c r="B1662" s="3" t="s">
        <v>4672</v>
      </c>
      <c r="C1662" s="3" t="s">
        <v>3309</v>
      </c>
      <c r="D1662" s="3" t="s">
        <v>12</v>
      </c>
      <c r="E1662" s="3" t="s">
        <v>502</v>
      </c>
      <c r="F1662" s="3" t="s">
        <v>4673</v>
      </c>
      <c r="G1662" s="4" t="str">
        <f>HYPERLINK(F1662)</f>
        <v>https://jobseq.eqsuite.com/JobPost/View/671487c79b7d5006f875e419/svp-gm-dental-independent-market-expansion?lic=2040&amp;uid=37255</v>
      </c>
    </row>
    <row r="1663" spans="1:7" ht="19.95" customHeight="1" x14ac:dyDescent="0.3">
      <c r="A1663" s="6">
        <v>45582</v>
      </c>
      <c r="B1663" s="3" t="s">
        <v>4674</v>
      </c>
      <c r="C1663" s="3" t="s">
        <v>776</v>
      </c>
      <c r="D1663" s="3" t="s">
        <v>12</v>
      </c>
      <c r="E1663" s="3" t="s">
        <v>282</v>
      </c>
      <c r="F1663" s="3" t="s">
        <v>4675</v>
      </c>
      <c r="G1663" s="4" t="str">
        <f>HYPERLINK(F1663)</f>
        <v>https://jobseq.eqsuite.com/JobPost/View/671b2a939b7d5006f8786194/senior-business-systems-analyst?lic=2040&amp;uid=37255</v>
      </c>
    </row>
    <row r="1664" spans="1:7" ht="19.95" customHeight="1" x14ac:dyDescent="0.3">
      <c r="A1664" s="6">
        <v>45582</v>
      </c>
      <c r="B1664" s="3" t="s">
        <v>4676</v>
      </c>
      <c r="C1664" s="3" t="s">
        <v>81</v>
      </c>
      <c r="D1664" s="3" t="s">
        <v>7</v>
      </c>
      <c r="E1664" s="3" t="s">
        <v>706</v>
      </c>
      <c r="F1664" s="3" t="s">
        <v>4677</v>
      </c>
      <c r="G1664" s="4" t="str">
        <f>HYPERLINK(F1664)</f>
        <v>https://jobseq.eqsuite.com/JobPost/View/67190ed0f736b645b9d96f84/radiology-coder-phys-pract?lic=2040&amp;uid=37255</v>
      </c>
    </row>
    <row r="1665" spans="1:7" ht="19.95" customHeight="1" x14ac:dyDescent="0.3">
      <c r="A1665" s="6">
        <v>45582</v>
      </c>
      <c r="B1665" s="3" t="s">
        <v>4678</v>
      </c>
      <c r="C1665" s="3" t="s">
        <v>4679</v>
      </c>
      <c r="D1665" s="3" t="s">
        <v>4680</v>
      </c>
      <c r="E1665" s="3" t="s">
        <v>4681</v>
      </c>
      <c r="F1665" s="3" t="s">
        <v>4682</v>
      </c>
      <c r="G1665" s="4" t="str">
        <f>HYPERLINK(F1665)</f>
        <v>https://jobseq.eqsuite.com/JobPost/View/671910c5f736b645b9db55b5/medical-scribe?lic=2040&amp;uid=37255</v>
      </c>
    </row>
    <row r="1666" spans="1:7" ht="19.95" customHeight="1" x14ac:dyDescent="0.3">
      <c r="A1666" s="6">
        <v>45582</v>
      </c>
      <c r="B1666" s="3" t="s">
        <v>4683</v>
      </c>
      <c r="C1666" s="3" t="s">
        <v>2976</v>
      </c>
      <c r="D1666" s="3" t="s">
        <v>12</v>
      </c>
      <c r="E1666" s="3" t="s">
        <v>530</v>
      </c>
      <c r="F1666" s="3" t="s">
        <v>4684</v>
      </c>
      <c r="G1666" s="4" t="str">
        <f>HYPERLINK(F1666)</f>
        <v>https://jobseq.eqsuite.com/JobPost/View/671485619b7d510ec41e0d75/payroll-specialist?lic=2040&amp;uid=37255</v>
      </c>
    </row>
    <row r="1667" spans="1:7" ht="19.95" customHeight="1" x14ac:dyDescent="0.3">
      <c r="A1667" s="6">
        <v>45582</v>
      </c>
      <c r="B1667" s="3" t="s">
        <v>4685</v>
      </c>
      <c r="C1667" s="3" t="s">
        <v>4686</v>
      </c>
      <c r="D1667" s="3" t="s">
        <v>12</v>
      </c>
      <c r="E1667" s="3" t="s">
        <v>4687</v>
      </c>
      <c r="F1667" s="3" t="s">
        <v>4688</v>
      </c>
      <c r="G1667" s="4" t="str">
        <f>HYPERLINK(F1667)</f>
        <v>https://jobseq.eqsuite.com/JobPost/View/671295016515f90001c1f087/meteorologist?lic=2040&amp;uid=37255</v>
      </c>
    </row>
    <row r="1668" spans="1:7" ht="19.95" customHeight="1" x14ac:dyDescent="0.3">
      <c r="A1668" s="6">
        <v>45582</v>
      </c>
      <c r="B1668" s="3" t="s">
        <v>4689</v>
      </c>
      <c r="C1668" s="3" t="s">
        <v>4690</v>
      </c>
      <c r="D1668" s="3" t="s">
        <v>12</v>
      </c>
      <c r="E1668" s="3" t="s">
        <v>4691</v>
      </c>
      <c r="F1668" s="3" t="s">
        <v>4692</v>
      </c>
      <c r="G1668" s="4" t="str">
        <f>HYPERLINK(F1668)</f>
        <v>https://jobseq.eqsuite.com/JobPost/View/671295636515f90001c32f88/canvass-field-director?lic=2040&amp;uid=37255</v>
      </c>
    </row>
    <row r="1669" spans="1:7" ht="19.95" customHeight="1" x14ac:dyDescent="0.3">
      <c r="A1669" s="6">
        <v>45582</v>
      </c>
      <c r="B1669" s="3" t="s">
        <v>4693</v>
      </c>
      <c r="C1669" s="3" t="s">
        <v>1988</v>
      </c>
      <c r="D1669" s="3" t="s">
        <v>12</v>
      </c>
      <c r="E1669" s="3" t="s">
        <v>1951</v>
      </c>
      <c r="F1669" s="3" t="s">
        <v>4694</v>
      </c>
      <c r="G1669" s="4" t="str">
        <f>HYPERLINK(F1669)</f>
        <v>https://jobseq.eqsuite.com/JobPost/View/6712947d6515f90001c059b3/family-medicine-dnp-needed-for-locum-tenens-coverage-at-facility-near-ny?lic=2040&amp;uid=37255</v>
      </c>
    </row>
    <row r="1670" spans="1:7" ht="19.95" customHeight="1" x14ac:dyDescent="0.3">
      <c r="A1670" s="6">
        <v>45582</v>
      </c>
      <c r="B1670" s="3" t="s">
        <v>4695</v>
      </c>
      <c r="C1670" s="3" t="s">
        <v>1988</v>
      </c>
      <c r="D1670" s="3" t="s">
        <v>12</v>
      </c>
      <c r="E1670" s="3" t="s">
        <v>619</v>
      </c>
      <c r="F1670" s="3" t="s">
        <v>4696</v>
      </c>
      <c r="G1670" s="4" t="str">
        <f>HYPERLINK(F1670)</f>
        <v>https://jobseq.eqsuite.com/JobPost/View/671294916515f90001c099e6/crna-needed-for-locum-tenens-coverage-at-facility-in-southeastern-georgia?lic=2040&amp;uid=37255</v>
      </c>
    </row>
    <row r="1671" spans="1:7" ht="19.95" customHeight="1" x14ac:dyDescent="0.3">
      <c r="A1671" s="6">
        <v>45582</v>
      </c>
      <c r="B1671" s="3" t="s">
        <v>4697</v>
      </c>
      <c r="C1671" s="3" t="s">
        <v>1988</v>
      </c>
      <c r="D1671" s="3" t="s">
        <v>12</v>
      </c>
      <c r="E1671" s="3" t="s">
        <v>619</v>
      </c>
      <c r="F1671" s="3" t="s">
        <v>4698</v>
      </c>
      <c r="G1671" s="4" t="str">
        <f>HYPERLINK(F1671)</f>
        <v>https://jobseq.eqsuite.com/JobPost/View/671295d66515f90001c494f1/dermatologist-needed-for-locum-tenens-coverage-at-clinic-in-massachusetts?lic=2040&amp;uid=37255</v>
      </c>
    </row>
    <row r="1672" spans="1:7" ht="19.95" customHeight="1" x14ac:dyDescent="0.3">
      <c r="A1672" s="6">
        <v>45582</v>
      </c>
      <c r="B1672" s="3" t="s">
        <v>4699</v>
      </c>
      <c r="C1672" s="3" t="s">
        <v>1988</v>
      </c>
      <c r="D1672" s="3" t="s">
        <v>12</v>
      </c>
      <c r="E1672" s="3" t="s">
        <v>619</v>
      </c>
      <c r="F1672" s="3" t="s">
        <v>4700</v>
      </c>
      <c r="G1672" s="4" t="str">
        <f>HYPERLINK(F1672)</f>
        <v>https://jobseq.eqsuite.com/JobPost/View/6713e66033fc6100014e057b/psychiatrist-needed-for-locum-tenens-coverage-at-facility-in-california?lic=2040&amp;uid=37255</v>
      </c>
    </row>
    <row r="1673" spans="1:7" ht="19.95" customHeight="1" x14ac:dyDescent="0.3">
      <c r="A1673" s="6">
        <v>45582</v>
      </c>
      <c r="B1673" s="3" t="s">
        <v>513</v>
      </c>
      <c r="C1673" s="3" t="s">
        <v>4701</v>
      </c>
      <c r="D1673" s="3" t="s">
        <v>12</v>
      </c>
      <c r="E1673" s="3" t="s">
        <v>515</v>
      </c>
      <c r="F1673" s="3" t="s">
        <v>4702</v>
      </c>
      <c r="G1673" s="4" t="str">
        <f>HYPERLINK(F1673)</f>
        <v>https://jobseq.eqsuite.com/JobPost/View/6712347c9b7d510ec41d10af/production-operator?lic=2040&amp;uid=37255</v>
      </c>
    </row>
    <row r="1674" spans="1:7" ht="19.95" customHeight="1" x14ac:dyDescent="0.3">
      <c r="A1674" s="6">
        <v>45582</v>
      </c>
      <c r="B1674" s="3" t="s">
        <v>4703</v>
      </c>
      <c r="C1674" s="3" t="s">
        <v>4704</v>
      </c>
      <c r="D1674" s="3" t="s">
        <v>49</v>
      </c>
      <c r="E1674" s="3" t="s">
        <v>2100</v>
      </c>
      <c r="F1674" s="3" t="s">
        <v>4705</v>
      </c>
      <c r="G1674" s="4" t="str">
        <f>HYPERLINK(F1674)</f>
        <v>https://jobseq.eqsuite.com/JobPost/View/6719120bf736b645b9dced3a/weekend-and-evenings-caregivers?lic=2040&amp;uid=37255</v>
      </c>
    </row>
    <row r="1675" spans="1:7" ht="19.95" customHeight="1" x14ac:dyDescent="0.3">
      <c r="A1675" s="6">
        <v>45582</v>
      </c>
      <c r="B1675" s="3" t="s">
        <v>4706</v>
      </c>
      <c r="C1675" s="3" t="s">
        <v>4707</v>
      </c>
      <c r="D1675" s="3" t="s">
        <v>338</v>
      </c>
      <c r="E1675" s="3" t="s">
        <v>8</v>
      </c>
      <c r="F1675" s="3" t="s">
        <v>4708</v>
      </c>
      <c r="G1675" s="4" t="str">
        <f>HYPERLINK(F1675)</f>
        <v>https://jobseq.eqsuite.com/JobPost/View/67190af3f736b645b9d448b5/cleared-armed-security-officer?lic=2040&amp;uid=37255</v>
      </c>
    </row>
    <row r="1676" spans="1:7" ht="19.95" customHeight="1" x14ac:dyDescent="0.3">
      <c r="A1676" s="6">
        <v>45582</v>
      </c>
      <c r="B1676" s="3" t="s">
        <v>4709</v>
      </c>
      <c r="C1676" s="3" t="s">
        <v>4710</v>
      </c>
      <c r="D1676" s="3" t="s">
        <v>4711</v>
      </c>
      <c r="E1676" s="3" t="s">
        <v>4712</v>
      </c>
      <c r="F1676" s="3" t="s">
        <v>4713</v>
      </c>
      <c r="G1676" s="4" t="str">
        <f>HYPERLINK(F1676)</f>
        <v>https://jobseq.eqsuite.com/JobPost/View/67190a71f736b645b9d3b957/cabinet-maker?lic=2040&amp;uid=37255</v>
      </c>
    </row>
    <row r="1677" spans="1:7" ht="19.95" customHeight="1" x14ac:dyDescent="0.3">
      <c r="A1677" s="6">
        <v>45582</v>
      </c>
      <c r="B1677" s="3" t="s">
        <v>4714</v>
      </c>
      <c r="C1677" s="3" t="s">
        <v>4715</v>
      </c>
      <c r="D1677" s="3" t="s">
        <v>12</v>
      </c>
      <c r="E1677" s="3" t="s">
        <v>502</v>
      </c>
      <c r="F1677" s="3" t="s">
        <v>4716</v>
      </c>
      <c r="G1677" s="4" t="str">
        <f>HYPERLINK(F1677)</f>
        <v>https://jobseq.eqsuite.com/JobPost/View/671143c721f0cf0001e3ce50/crypto-product-manager?lic=2040&amp;uid=37255</v>
      </c>
    </row>
    <row r="1678" spans="1:7" ht="19.95" customHeight="1" x14ac:dyDescent="0.3">
      <c r="A1678" s="6">
        <v>45582</v>
      </c>
      <c r="B1678" s="3" t="s">
        <v>4717</v>
      </c>
      <c r="C1678" s="3" t="s">
        <v>1507</v>
      </c>
      <c r="D1678" s="3" t="s">
        <v>12</v>
      </c>
      <c r="E1678" s="3" t="s">
        <v>20</v>
      </c>
      <c r="F1678" s="3" t="s">
        <v>4718</v>
      </c>
      <c r="G1678" s="4" t="str">
        <f>HYPERLINK(F1678)</f>
        <v>https://jobseq.eqsuite.com/JobPost/View/67148c997792540758c8a766/advisor-global-process-owner?lic=2040&amp;uid=37255</v>
      </c>
    </row>
    <row r="1679" spans="1:7" ht="19.95" customHeight="1" x14ac:dyDescent="0.3">
      <c r="A1679" s="6">
        <v>45582</v>
      </c>
      <c r="B1679" s="3" t="s">
        <v>4719</v>
      </c>
      <c r="C1679" s="3" t="s">
        <v>1337</v>
      </c>
      <c r="D1679" s="3" t="s">
        <v>12</v>
      </c>
      <c r="E1679" s="3" t="s">
        <v>373</v>
      </c>
      <c r="F1679" s="3" t="s">
        <v>4720</v>
      </c>
      <c r="G1679" s="4" t="str">
        <f>HYPERLINK(F1679)</f>
        <v>https://jobseq.eqsuite.com/JobPost/View/671741589b7d5006f876a731/cons-prod-strat-analyst-iv-fraud-detection-strategies?lic=2040&amp;uid=37255</v>
      </c>
    </row>
    <row r="1680" spans="1:7" ht="19.95" customHeight="1" x14ac:dyDescent="0.3">
      <c r="A1680" s="6">
        <v>45582</v>
      </c>
      <c r="B1680" s="3" t="s">
        <v>4721</v>
      </c>
      <c r="C1680" s="3" t="s">
        <v>2976</v>
      </c>
      <c r="D1680" s="3" t="s">
        <v>12</v>
      </c>
      <c r="E1680" s="3" t="s">
        <v>916</v>
      </c>
      <c r="F1680" s="3" t="s">
        <v>4722</v>
      </c>
      <c r="G1680" s="4" t="str">
        <f>HYPERLINK(F1680)</f>
        <v>https://jobseq.eqsuite.com/JobPost/View/671481c57792540758c8a392/data-scientist-product?lic=2040&amp;uid=37255</v>
      </c>
    </row>
    <row r="1681" spans="1:7" ht="19.95" customHeight="1" x14ac:dyDescent="0.3">
      <c r="A1681" s="6">
        <v>45582</v>
      </c>
      <c r="B1681" s="3" t="s">
        <v>4210</v>
      </c>
      <c r="C1681" s="3" t="s">
        <v>4723</v>
      </c>
      <c r="D1681" s="3" t="s">
        <v>12</v>
      </c>
      <c r="E1681" s="3" t="s">
        <v>3808</v>
      </c>
      <c r="F1681" s="3" t="s">
        <v>4724</v>
      </c>
      <c r="G1681" s="4" t="str">
        <f>HYPERLINK(F1681)</f>
        <v>https://jobseq.eqsuite.com/JobPost/View/6714c56c9b7d5006f876015c/groundskeeper?lic=2040&amp;uid=37255</v>
      </c>
    </row>
    <row r="1682" spans="1:7" ht="19.95" customHeight="1" x14ac:dyDescent="0.3">
      <c r="A1682" s="6">
        <v>45582</v>
      </c>
      <c r="B1682" s="3" t="s">
        <v>4725</v>
      </c>
      <c r="C1682" s="3" t="s">
        <v>4726</v>
      </c>
      <c r="D1682" s="3" t="s">
        <v>12</v>
      </c>
      <c r="E1682" s="3" t="s">
        <v>20</v>
      </c>
      <c r="F1682" s="3" t="s">
        <v>4727</v>
      </c>
      <c r="G1682" s="4" t="str">
        <f>HYPERLINK(F1682)</f>
        <v>https://jobseq.eqsuite.com/JobPost/View/671295036515f90001c1f845/lead-data-analyst?lic=2040&amp;uid=37255</v>
      </c>
    </row>
    <row r="1683" spans="1:7" ht="19.95" customHeight="1" x14ac:dyDescent="0.3">
      <c r="A1683" s="6">
        <v>45582</v>
      </c>
      <c r="B1683" s="3" t="s">
        <v>4728</v>
      </c>
      <c r="C1683" s="3" t="s">
        <v>1988</v>
      </c>
      <c r="D1683" s="3" t="s">
        <v>12</v>
      </c>
      <c r="E1683" s="3" t="s">
        <v>469</v>
      </c>
      <c r="F1683" s="3" t="s">
        <v>4729</v>
      </c>
      <c r="G1683" s="4" t="str">
        <f>HYPERLINK(F1683)</f>
        <v>https://jobseq.eqsuite.com/JobPost/View/6712954c6515f90001c2e437/urgent-care-nurse-practitioner-needed-for-locum-tenens-coverage-at-facility-in-utah?lic=2040&amp;uid=37255</v>
      </c>
    </row>
    <row r="1684" spans="1:7" ht="19.95" customHeight="1" x14ac:dyDescent="0.3">
      <c r="A1684" s="6">
        <v>45582</v>
      </c>
      <c r="B1684" s="3" t="s">
        <v>4730</v>
      </c>
      <c r="C1684" s="3" t="s">
        <v>1988</v>
      </c>
      <c r="D1684" s="3" t="s">
        <v>12</v>
      </c>
      <c r="E1684" s="3" t="s">
        <v>1951</v>
      </c>
      <c r="F1684" s="3" t="s">
        <v>4731</v>
      </c>
      <c r="G1684" s="4" t="str">
        <f>HYPERLINK(F1684)</f>
        <v>https://jobseq.eqsuite.com/JobPost/View/671294586515f90001bfef58/family-medicine-physician-needed-for-locum-tenens-coverage-at-health-center-near-california?lic=2040&amp;uid=37255</v>
      </c>
    </row>
    <row r="1685" spans="1:7" ht="19.95" customHeight="1" x14ac:dyDescent="0.3">
      <c r="A1685" s="6">
        <v>45582</v>
      </c>
      <c r="B1685" s="3" t="s">
        <v>4732</v>
      </c>
      <c r="C1685" s="3" t="s">
        <v>1988</v>
      </c>
      <c r="D1685" s="3" t="s">
        <v>12</v>
      </c>
      <c r="E1685" s="3" t="s">
        <v>619</v>
      </c>
      <c r="F1685" s="3" t="s">
        <v>4733</v>
      </c>
      <c r="G1685" s="4" t="str">
        <f>HYPERLINK(F1685)</f>
        <v>https://jobseq.eqsuite.com/JobPost/View/671295406515f90001c2bc64/crna-needed-for-locum-tenens-coverage-at-facility-in-michigan?lic=2040&amp;uid=37255</v>
      </c>
    </row>
    <row r="1686" spans="1:7" ht="19.95" customHeight="1" x14ac:dyDescent="0.3">
      <c r="A1686" s="6">
        <v>45582</v>
      </c>
      <c r="B1686" s="3" t="s">
        <v>4734</v>
      </c>
      <c r="C1686" s="3" t="s">
        <v>1988</v>
      </c>
      <c r="D1686" s="3" t="s">
        <v>12</v>
      </c>
      <c r="E1686" s="3" t="s">
        <v>619</v>
      </c>
      <c r="F1686" s="3" t="s">
        <v>4735</v>
      </c>
      <c r="G1686" s="4" t="str">
        <f>HYPERLINK(F1686)</f>
        <v>https://jobseq.eqsuite.com/JobPost/View/671295746515f90001c36692/crna-needed-for-locum-tenens-coverage-at-hospital-in-northeastern-indiana?lic=2040&amp;uid=37255</v>
      </c>
    </row>
    <row r="1687" spans="1:7" ht="19.95" customHeight="1" x14ac:dyDescent="0.3">
      <c r="A1687" s="6">
        <v>45582</v>
      </c>
      <c r="B1687" s="3" t="s">
        <v>4736</v>
      </c>
      <c r="C1687" s="3" t="s">
        <v>1988</v>
      </c>
      <c r="D1687" s="3" t="s">
        <v>12</v>
      </c>
      <c r="E1687" s="3" t="s">
        <v>619</v>
      </c>
      <c r="F1687" s="3" t="s">
        <v>4737</v>
      </c>
      <c r="G1687" s="4" t="str">
        <f>HYPERLINK(F1687)</f>
        <v>https://jobseq.eqsuite.com/JobPost/View/671295af6515f90001c41c44/womens-imager-needed-for-locum-tenens-coverage-at-facility-south-of-massachusetts?lic=2040&amp;uid=37255</v>
      </c>
    </row>
    <row r="1688" spans="1:7" ht="19.95" customHeight="1" x14ac:dyDescent="0.3">
      <c r="A1688" s="6">
        <v>45582</v>
      </c>
      <c r="B1688" s="3" t="s">
        <v>4738</v>
      </c>
      <c r="C1688" s="3" t="s">
        <v>1988</v>
      </c>
      <c r="D1688" s="3" t="s">
        <v>12</v>
      </c>
      <c r="E1688" s="3" t="s">
        <v>3556</v>
      </c>
      <c r="F1688" s="3" t="s">
        <v>4739</v>
      </c>
      <c r="G1688" s="4" t="str">
        <f>HYPERLINK(F1688)</f>
        <v>https://jobseq.eqsuite.com/JobPost/View/671294966515f90001c0a5d7/vascular-interventional-radiologist-needed-for-locum-tenens-coverage-at-facility-in-indiana?lic=2040&amp;uid=37255</v>
      </c>
    </row>
    <row r="1689" spans="1:7" ht="19.95" customHeight="1" x14ac:dyDescent="0.3">
      <c r="A1689" s="6">
        <v>45582</v>
      </c>
      <c r="B1689" s="3" t="s">
        <v>4740</v>
      </c>
      <c r="C1689" s="3" t="s">
        <v>4741</v>
      </c>
      <c r="D1689" s="3" t="s">
        <v>12</v>
      </c>
      <c r="E1689" s="3" t="s">
        <v>200</v>
      </c>
      <c r="F1689" s="3" t="s">
        <v>4742</v>
      </c>
      <c r="G1689" s="4" t="str">
        <f>HYPERLINK(F1689)</f>
        <v>https://jobseq.eqsuite.com/JobPost/View/671294bb6515f90001c11620/crew-lead-stuctured-cabling?lic=2040&amp;uid=37255</v>
      </c>
    </row>
    <row r="1690" spans="1:7" ht="19.95" customHeight="1" x14ac:dyDescent="0.3">
      <c r="A1690" s="6">
        <v>45582</v>
      </c>
      <c r="B1690" s="3" t="s">
        <v>4744</v>
      </c>
      <c r="C1690" s="3" t="s">
        <v>4745</v>
      </c>
      <c r="D1690" s="3" t="s">
        <v>12</v>
      </c>
      <c r="E1690" s="3" t="s">
        <v>20</v>
      </c>
      <c r="F1690" s="3" t="s">
        <v>4746</v>
      </c>
      <c r="G1690" s="4" t="str">
        <f>HYPERLINK(F1690)</f>
        <v>https://jobseq.eqsuite.com/JobPost/View/671744039b7d510ec41ed64a/lead-business-analyst-implementation?lic=2040&amp;uid=37255</v>
      </c>
    </row>
    <row r="1691" spans="1:7" ht="19.95" customHeight="1" x14ac:dyDescent="0.3">
      <c r="A1691" s="6">
        <v>45582</v>
      </c>
      <c r="B1691" s="3" t="s">
        <v>4748</v>
      </c>
      <c r="C1691" s="3" t="s">
        <v>4749</v>
      </c>
      <c r="D1691" s="3" t="s">
        <v>12</v>
      </c>
      <c r="E1691" s="3" t="s">
        <v>2056</v>
      </c>
      <c r="F1691" s="3" t="s">
        <v>4750</v>
      </c>
      <c r="G1691" s="4" t="str">
        <f>HYPERLINK(F1691)</f>
        <v>https://jobseq.eqsuite.com/JobPost/View/67190c6df736b645b9d62907/production-manager?lic=2040&amp;uid=37255</v>
      </c>
    </row>
    <row r="1692" spans="1:7" ht="19.95" customHeight="1" x14ac:dyDescent="0.3">
      <c r="A1692" s="6">
        <v>45582</v>
      </c>
      <c r="B1692" s="3" t="s">
        <v>4751</v>
      </c>
      <c r="C1692" s="3" t="s">
        <v>4752</v>
      </c>
      <c r="D1692" s="3" t="s">
        <v>12</v>
      </c>
      <c r="E1692" s="3" t="s">
        <v>20</v>
      </c>
      <c r="F1692" s="3" t="s">
        <v>4753</v>
      </c>
      <c r="G1692" s="4" t="str">
        <f>HYPERLINK(F1692)</f>
        <v>https://jobseq.eqsuite.com/JobPost/View/67190a78f736b645b9d3c593/climate-program-project-partnership-mgr-arizona?lic=2040&amp;uid=37255</v>
      </c>
    </row>
    <row r="1693" spans="1:7" ht="19.95" customHeight="1" x14ac:dyDescent="0.3">
      <c r="A1693" s="6">
        <v>45582</v>
      </c>
      <c r="B1693" s="3" t="s">
        <v>4754</v>
      </c>
      <c r="C1693" s="3" t="s">
        <v>4755</v>
      </c>
      <c r="D1693" s="3" t="s">
        <v>12</v>
      </c>
      <c r="E1693" s="3" t="s">
        <v>192</v>
      </c>
      <c r="F1693" s="3" t="s">
        <v>4756</v>
      </c>
      <c r="G1693" s="4" t="str">
        <f>HYPERLINK(F1693)</f>
        <v>https://jobseq.eqsuite.com/JobPost/View/67190d17f736b645b9d72d28/designer-iii?lic=2040&amp;uid=37255</v>
      </c>
    </row>
    <row r="1694" spans="1:7" ht="19.95" customHeight="1" x14ac:dyDescent="0.3">
      <c r="A1694" s="6">
        <v>45582</v>
      </c>
      <c r="B1694" s="3" t="s">
        <v>4757</v>
      </c>
      <c r="C1694" s="3" t="s">
        <v>4758</v>
      </c>
      <c r="D1694" s="3" t="s">
        <v>689</v>
      </c>
      <c r="E1694" s="3" t="s">
        <v>608</v>
      </c>
      <c r="F1694" s="3" t="s">
        <v>4759</v>
      </c>
      <c r="G1694" s="4" t="str">
        <f>HYPERLINK(F1694)</f>
        <v>https://jobseq.eqsuite.com/JobPost/View/67190c3cf736b645b9d5f168/multi-media-producer-digital-content-producer-biltmore-phoenix-az?lic=2040&amp;uid=37255</v>
      </c>
    </row>
    <row r="1695" spans="1:7" ht="19.95" customHeight="1" x14ac:dyDescent="0.3">
      <c r="A1695" s="6">
        <v>45582</v>
      </c>
      <c r="B1695" s="3" t="s">
        <v>1115</v>
      </c>
      <c r="C1695" s="3" t="s">
        <v>81</v>
      </c>
      <c r="D1695" s="3" t="s">
        <v>1117</v>
      </c>
      <c r="E1695" s="3" t="s">
        <v>1118</v>
      </c>
      <c r="F1695" s="3" t="s">
        <v>4760</v>
      </c>
      <c r="G1695" s="4" t="str">
        <f>HYPERLINK(F1695)</f>
        <v>https://jobseq.eqsuite.com/JobPost/View/67190dfbf736b645b9d8424d/physical-therapist?lic=2040&amp;uid=37255</v>
      </c>
    </row>
    <row r="1696" spans="1:7" ht="19.95" customHeight="1" x14ac:dyDescent="0.3">
      <c r="A1696" s="6">
        <v>45582</v>
      </c>
      <c r="B1696" s="3" t="s">
        <v>4761</v>
      </c>
      <c r="C1696" s="3" t="s">
        <v>4762</v>
      </c>
      <c r="D1696" s="3" t="s">
        <v>12</v>
      </c>
      <c r="E1696" s="3" t="s">
        <v>1194</v>
      </c>
      <c r="F1696" s="3" t="s">
        <v>4763</v>
      </c>
      <c r="G1696" s="4" t="str">
        <f>HYPERLINK(F1696)</f>
        <v>https://jobseq.eqsuite.com/JobPost/View/67190eeef736b645b9d99894/traffic-control?lic=2040&amp;uid=37255</v>
      </c>
    </row>
    <row r="1697" spans="1:7" ht="19.95" customHeight="1" x14ac:dyDescent="0.3">
      <c r="A1697" s="6">
        <v>45582</v>
      </c>
      <c r="B1697" s="3" t="s">
        <v>4764</v>
      </c>
      <c r="C1697" s="3" t="s">
        <v>4765</v>
      </c>
      <c r="D1697" s="3" t="s">
        <v>12</v>
      </c>
      <c r="E1697" s="3" t="s">
        <v>582</v>
      </c>
      <c r="F1697" s="3" t="s">
        <v>4766</v>
      </c>
      <c r="G1697" s="4" t="str">
        <f>HYPERLINK(F1697)</f>
        <v>https://jobseq.eqsuite.com/JobPost/View/67190954f736b645b9d285df/laborer-foreman?lic=2040&amp;uid=37255</v>
      </c>
    </row>
    <row r="1698" spans="1:7" ht="19.95" customHeight="1" x14ac:dyDescent="0.3">
      <c r="A1698" s="6">
        <v>45582</v>
      </c>
      <c r="B1698" s="3" t="s">
        <v>4767</v>
      </c>
      <c r="C1698" s="3" t="s">
        <v>4768</v>
      </c>
      <c r="D1698" s="3" t="s">
        <v>4769</v>
      </c>
      <c r="E1698" s="3" t="s">
        <v>4770</v>
      </c>
      <c r="F1698" s="3" t="s">
        <v>4771</v>
      </c>
      <c r="G1698" s="4" t="str">
        <f>HYPERLINK(F1698)</f>
        <v>https://jobseq.eqsuite.com/JobPost/View/67190cfff736b645b9d713f1/integrated-community-health-worker?lic=2040&amp;uid=37255</v>
      </c>
    </row>
    <row r="1699" spans="1:7" ht="19.95" customHeight="1" x14ac:dyDescent="0.3">
      <c r="A1699" s="6">
        <v>45582</v>
      </c>
      <c r="B1699" s="3" t="s">
        <v>4772</v>
      </c>
      <c r="C1699" s="3" t="s">
        <v>4773</v>
      </c>
      <c r="D1699" s="3" t="s">
        <v>12</v>
      </c>
      <c r="E1699" s="3" t="s">
        <v>78</v>
      </c>
      <c r="F1699" s="3" t="s">
        <v>4774</v>
      </c>
      <c r="G1699" s="4" t="str">
        <f>HYPERLINK(F1699)</f>
        <v>https://jobseq.eqsuite.com/JobPost/View/671483359b7d5006f875e23f/infrastructure-engineer-proofpoint?lic=2040&amp;uid=37255</v>
      </c>
    </row>
    <row r="1700" spans="1:7" ht="19.95" customHeight="1" x14ac:dyDescent="0.3">
      <c r="A1700" s="6">
        <v>45582</v>
      </c>
      <c r="B1700" s="3" t="s">
        <v>4775</v>
      </c>
      <c r="C1700" s="3" t="s">
        <v>1988</v>
      </c>
      <c r="D1700" s="3" t="s">
        <v>12</v>
      </c>
      <c r="E1700" s="3" t="s">
        <v>619</v>
      </c>
      <c r="F1700" s="3" t="s">
        <v>4776</v>
      </c>
      <c r="G1700" s="4" t="str">
        <f>HYPERLINK(F1700)</f>
        <v>https://jobseq.eqsuite.com/JobPost/View/6712954c6515f90001c2e48f/clinical-psychologist-needed-for-locum-tenens-coverage-at-facility-in-nj?lic=2040&amp;uid=37255</v>
      </c>
    </row>
    <row r="1701" spans="1:7" ht="19.95" customHeight="1" x14ac:dyDescent="0.3">
      <c r="A1701" s="6">
        <v>45582</v>
      </c>
      <c r="B1701" s="3" t="s">
        <v>4777</v>
      </c>
      <c r="C1701" s="3" t="s">
        <v>1988</v>
      </c>
      <c r="D1701" s="3" t="s">
        <v>12</v>
      </c>
      <c r="E1701" s="3" t="s">
        <v>619</v>
      </c>
      <c r="F1701" s="3" t="s">
        <v>4778</v>
      </c>
      <c r="G1701" s="4" t="str">
        <f>HYPERLINK(F1701)</f>
        <v>https://jobseq.eqsuite.com/JobPost/View/6712955c6515f90001c318bd/urologist-needed-for-locum-tenens-coverage-at-level-ii-trauma-facility-in-colorado?lic=2040&amp;uid=37255</v>
      </c>
    </row>
    <row r="1702" spans="1:7" ht="19.95" customHeight="1" x14ac:dyDescent="0.3">
      <c r="A1702" s="6">
        <v>45582</v>
      </c>
      <c r="B1702" s="3" t="s">
        <v>4779</v>
      </c>
      <c r="C1702" s="3" t="s">
        <v>1988</v>
      </c>
      <c r="D1702" s="3" t="s">
        <v>12</v>
      </c>
      <c r="E1702" s="3" t="s">
        <v>1307</v>
      </c>
      <c r="F1702" s="3" t="s">
        <v>4780</v>
      </c>
      <c r="G1702" s="4" t="str">
        <f>HYPERLINK(F1702)</f>
        <v>https://jobseq.eqsuite.com/JobPost/View/671294e26515f90001c19112/gastroenterologist-needed-for-locum-tenens-coverage-at-facility-in-pennsylvania?lic=2040&amp;uid=37255</v>
      </c>
    </row>
    <row r="1703" spans="1:7" ht="19.95" customHeight="1" x14ac:dyDescent="0.3">
      <c r="A1703" s="6">
        <v>45582</v>
      </c>
      <c r="B1703" s="3" t="s">
        <v>4781</v>
      </c>
      <c r="C1703" s="3" t="s">
        <v>4782</v>
      </c>
      <c r="D1703" s="3" t="s">
        <v>4783</v>
      </c>
      <c r="E1703" s="3" t="s">
        <v>4154</v>
      </c>
      <c r="F1703" s="3" t="s">
        <v>4784</v>
      </c>
      <c r="G1703" s="4" t="str">
        <f>HYPERLINK(F1703)</f>
        <v>https://jobseq.eqsuite.com/JobPost/View/67129db17318e915803bfa19/virtual-solar-sales-consultant-closer?lic=2040&amp;uid=37255</v>
      </c>
    </row>
    <row r="1704" spans="1:7" ht="19.95" customHeight="1" x14ac:dyDescent="0.3">
      <c r="A1704" s="6">
        <v>45582</v>
      </c>
      <c r="B1704" s="3" t="s">
        <v>4785</v>
      </c>
      <c r="C1704" s="3" t="s">
        <v>4786</v>
      </c>
      <c r="D1704" s="3" t="s">
        <v>12</v>
      </c>
      <c r="E1704" s="3" t="s">
        <v>1744</v>
      </c>
      <c r="F1704" s="3" t="s">
        <v>4787</v>
      </c>
      <c r="G1704" s="4" t="str">
        <f>HYPERLINK(F1704)</f>
        <v>https://jobseq.eqsuite.com/JobPost/View/671142dd21f0cf0001e06b54/travel-data-entry-entry-level?lic=2040&amp;uid=37255</v>
      </c>
    </row>
    <row r="1705" spans="1:7" ht="19.95" customHeight="1" x14ac:dyDescent="0.3">
      <c r="A1705" s="6">
        <v>45582</v>
      </c>
      <c r="B1705" s="3" t="s">
        <v>4788</v>
      </c>
      <c r="C1705" s="3" t="s">
        <v>1680</v>
      </c>
      <c r="D1705" s="3" t="s">
        <v>12</v>
      </c>
      <c r="E1705" s="3" t="s">
        <v>3493</v>
      </c>
      <c r="F1705" s="3" t="s">
        <v>4789</v>
      </c>
      <c r="G1705" s="4" t="str">
        <f>HYPERLINK(F1705)</f>
        <v>https://jobseq.eqsuite.com/JobPost/View/671189ee9b7d5006f8748f87/diesel-a-mechanic-earn-up-to-35-05-hr?lic=2040&amp;uid=37255</v>
      </c>
    </row>
    <row r="1706" spans="1:7" ht="19.95" customHeight="1" x14ac:dyDescent="0.3">
      <c r="A1706" s="6">
        <v>45582</v>
      </c>
      <c r="B1706" s="3" t="s">
        <v>4790</v>
      </c>
      <c r="C1706" s="3" t="s">
        <v>4791</v>
      </c>
      <c r="D1706" s="3" t="s">
        <v>12</v>
      </c>
      <c r="E1706" s="3" t="s">
        <v>515</v>
      </c>
      <c r="F1706" s="3" t="s">
        <v>4792</v>
      </c>
      <c r="G1706" s="4" t="str">
        <f>HYPERLINK(F1706)</f>
        <v>https://jobseq.eqsuite.com/JobPost/View/6711298a9b7d5006f874519b/operator-ii-phoenix-office?lic=2040&amp;uid=37255</v>
      </c>
    </row>
    <row r="1707" spans="1:7" ht="19.95" customHeight="1" x14ac:dyDescent="0.3">
      <c r="A1707" s="6">
        <v>45582</v>
      </c>
      <c r="B1707" s="3" t="s">
        <v>4793</v>
      </c>
      <c r="C1707" s="3" t="s">
        <v>1507</v>
      </c>
      <c r="D1707" s="3" t="s">
        <v>12</v>
      </c>
      <c r="E1707" s="3" t="s">
        <v>1419</v>
      </c>
      <c r="F1707" s="3" t="s">
        <v>4794</v>
      </c>
      <c r="G1707" s="4" t="str">
        <f>HYPERLINK(F1707)</f>
        <v>https://jobseq.eqsuite.com/JobPost/View/671b29279b7d510ec4208ff1/principal-specialist-quality-assurance-contract-manufacturing?lic=2040&amp;uid=37255</v>
      </c>
    </row>
    <row r="1708" spans="1:7" ht="19.95" customHeight="1" x14ac:dyDescent="0.3">
      <c r="A1708" s="6">
        <v>45582</v>
      </c>
      <c r="B1708" s="3" t="s">
        <v>4795</v>
      </c>
      <c r="C1708" s="3" t="s">
        <v>4796</v>
      </c>
      <c r="D1708" s="3" t="s">
        <v>4797</v>
      </c>
      <c r="E1708" s="3" t="s">
        <v>1425</v>
      </c>
      <c r="F1708" s="3" t="s">
        <v>4798</v>
      </c>
      <c r="G1708" s="4" t="str">
        <f>HYPERLINK(F1708)</f>
        <v>https://jobseq.eqsuite.com/JobPost/View/67190feff736b645b9da8bfe/civil-designer?lic=2040&amp;uid=37255</v>
      </c>
    </row>
    <row r="1709" spans="1:7" ht="19.95" customHeight="1" x14ac:dyDescent="0.3">
      <c r="A1709" s="6">
        <v>45582</v>
      </c>
      <c r="B1709" s="3" t="s">
        <v>4799</v>
      </c>
      <c r="C1709" s="3" t="s">
        <v>4800</v>
      </c>
      <c r="D1709" s="3" t="s">
        <v>4801</v>
      </c>
      <c r="E1709" s="3" t="s">
        <v>482</v>
      </c>
      <c r="F1709" s="3" t="s">
        <v>4802</v>
      </c>
      <c r="G1709" s="4" t="str">
        <f>HYPERLINK(F1709)</f>
        <v>https://jobseq.eqsuite.com/JobPost/View/67191089f736b645b9db0adb/monitor-tech-ft-nights?lic=2040&amp;uid=37255</v>
      </c>
    </row>
    <row r="1710" spans="1:7" ht="19.95" customHeight="1" x14ac:dyDescent="0.3">
      <c r="A1710" s="6">
        <v>45582</v>
      </c>
      <c r="B1710" s="3" t="s">
        <v>4803</v>
      </c>
      <c r="C1710" s="3" t="s">
        <v>4804</v>
      </c>
      <c r="D1710" s="3" t="s">
        <v>2937</v>
      </c>
      <c r="E1710" s="3" t="s">
        <v>1443</v>
      </c>
      <c r="F1710" s="3" t="s">
        <v>4805</v>
      </c>
      <c r="G1710" s="4" t="str">
        <f>HYPERLINK(F1710)</f>
        <v>https://jobseq.eqsuite.com/JobPost/View/6719117ff736b645b9dc47e1/after-school-stem-instructor?lic=2040&amp;uid=37255</v>
      </c>
    </row>
    <row r="1711" spans="1:7" ht="19.95" customHeight="1" x14ac:dyDescent="0.3">
      <c r="A1711" s="6">
        <v>45582</v>
      </c>
      <c r="B1711" s="3" t="s">
        <v>4806</v>
      </c>
      <c r="C1711" s="3" t="s">
        <v>4807</v>
      </c>
      <c r="D1711" s="3" t="s">
        <v>4808</v>
      </c>
      <c r="E1711" s="3" t="s">
        <v>351</v>
      </c>
      <c r="F1711" s="3" t="s">
        <v>4809</v>
      </c>
      <c r="G1711" s="4" t="str">
        <f>HYPERLINK(F1711)</f>
        <v>https://jobseq.eqsuite.com/JobPost/View/67190ee2f736b645b9d98560/commercial-fleet-technician?lic=2040&amp;uid=37255</v>
      </c>
    </row>
    <row r="1712" spans="1:7" ht="19.95" customHeight="1" x14ac:dyDescent="0.3">
      <c r="A1712" s="6">
        <v>45582</v>
      </c>
      <c r="B1712" s="3" t="s">
        <v>4810</v>
      </c>
      <c r="C1712" s="3" t="s">
        <v>195</v>
      </c>
      <c r="D1712" s="3" t="s">
        <v>12</v>
      </c>
      <c r="E1712" s="3" t="s">
        <v>880</v>
      </c>
      <c r="F1712" s="3" t="s">
        <v>4811</v>
      </c>
      <c r="G1712" s="4" t="str">
        <f>HYPERLINK(F1712)</f>
        <v>https://jobseq.eqsuite.com/JobPost/View/67120ebc7318e915803beaf7/installation-technician-weekly-pay?lic=2040&amp;uid=37255</v>
      </c>
    </row>
    <row r="1713" spans="1:7" ht="19.95" customHeight="1" x14ac:dyDescent="0.3">
      <c r="A1713" s="6">
        <v>45582</v>
      </c>
      <c r="B1713" s="3" t="s">
        <v>4812</v>
      </c>
      <c r="C1713" s="3" t="s">
        <v>1720</v>
      </c>
      <c r="D1713" s="3" t="s">
        <v>12</v>
      </c>
      <c r="E1713" s="3" t="s">
        <v>91</v>
      </c>
      <c r="F1713" s="3" t="s">
        <v>4813</v>
      </c>
      <c r="G1713" s="4" t="str">
        <f>HYPERLINK(F1713)</f>
        <v>https://jobseq.eqsuite.com/JobPost/View/671487c79b7d5006f875e417/tech-consulting-cybersecurity-siem-soar-engineering-senior?lic=2040&amp;uid=37255</v>
      </c>
    </row>
    <row r="1714" spans="1:7" ht="19.95" customHeight="1" x14ac:dyDescent="0.3">
      <c r="A1714" s="6">
        <v>45582</v>
      </c>
      <c r="B1714" s="3" t="s">
        <v>4814</v>
      </c>
      <c r="C1714" s="3" t="s">
        <v>1988</v>
      </c>
      <c r="D1714" s="3" t="s">
        <v>12</v>
      </c>
      <c r="E1714" s="3" t="s">
        <v>3199</v>
      </c>
      <c r="F1714" s="3" t="s">
        <v>4815</v>
      </c>
      <c r="G1714" s="4" t="str">
        <f>HYPERLINK(F1714)</f>
        <v>https://jobseq.eqsuite.com/JobPost/View/6713e69d33fc6100014eddfc/ob-hospitalist-needed-for-locum-tenens-coverage-at-facility-in-arizona?lic=2040&amp;uid=37255</v>
      </c>
    </row>
    <row r="1715" spans="1:7" ht="19.95" customHeight="1" x14ac:dyDescent="0.3">
      <c r="A1715" s="6">
        <v>45582</v>
      </c>
      <c r="B1715" s="3" t="s">
        <v>4817</v>
      </c>
      <c r="C1715" s="3" t="s">
        <v>1988</v>
      </c>
      <c r="D1715" s="3" t="s">
        <v>12</v>
      </c>
      <c r="E1715" s="3" t="s">
        <v>3199</v>
      </c>
      <c r="F1715" s="3" t="s">
        <v>4818</v>
      </c>
      <c r="G1715" s="4" t="str">
        <f>HYPERLINK(F1715)</f>
        <v>https://jobseq.eqsuite.com/JobPost/View/671294d26515f90001c15e9e/ob-gyn-needed-for-locum-tenens-coverage-at-facility-in-greater-florida-area?lic=2040&amp;uid=37255</v>
      </c>
    </row>
    <row r="1716" spans="1:7" ht="19.95" customHeight="1" x14ac:dyDescent="0.3">
      <c r="A1716" s="6">
        <v>45582</v>
      </c>
      <c r="B1716" s="3" t="s">
        <v>4819</v>
      </c>
      <c r="C1716" s="3" t="s">
        <v>1988</v>
      </c>
      <c r="D1716" s="3" t="s">
        <v>12</v>
      </c>
      <c r="E1716" s="3" t="s">
        <v>619</v>
      </c>
      <c r="F1716" s="3" t="s">
        <v>4820</v>
      </c>
      <c r="G1716" s="4" t="str">
        <f>HYPERLINK(F1716)</f>
        <v>https://jobseq.eqsuite.com/JobPost/View/6712944b6515f90001bfca0e/pediatrics-dnp-needed-for-locum-tenens-coverage-at-facility-in-ny?lic=2040&amp;uid=37255</v>
      </c>
    </row>
    <row r="1717" spans="1:7" ht="19.95" customHeight="1" x14ac:dyDescent="0.3">
      <c r="A1717" s="6">
        <v>45582</v>
      </c>
      <c r="B1717" s="3" t="s">
        <v>4821</v>
      </c>
      <c r="C1717" s="3" t="s">
        <v>4822</v>
      </c>
      <c r="D1717" s="3" t="s">
        <v>12</v>
      </c>
      <c r="E1717" s="3" t="s">
        <v>1264</v>
      </c>
      <c r="F1717" s="3" t="s">
        <v>4823</v>
      </c>
      <c r="G1717" s="4" t="str">
        <f>HYPERLINK(F1717)</f>
        <v>https://jobseq.eqsuite.com/JobPost/View/6712958e6515f90001c3b0f8/veterinary-technician?lic=2040&amp;uid=37255</v>
      </c>
    </row>
    <row r="1718" spans="1:7" ht="19.95" customHeight="1" x14ac:dyDescent="0.3">
      <c r="A1718" s="6">
        <v>45582</v>
      </c>
      <c r="B1718" s="3" t="s">
        <v>4824</v>
      </c>
      <c r="C1718" s="3" t="s">
        <v>1785</v>
      </c>
      <c r="D1718" s="3" t="s">
        <v>154</v>
      </c>
      <c r="E1718" s="3" t="s">
        <v>278</v>
      </c>
      <c r="F1718" s="3" t="s">
        <v>4825</v>
      </c>
      <c r="G1718" s="4" t="str">
        <f>HYPERLINK(F1718)</f>
        <v>https://jobseq.eqsuite.com/JobPost/View/67119ce67318e915803bd8e7/warehouse-material-handler-full-time?lic=2040&amp;uid=37255</v>
      </c>
    </row>
    <row r="1719" spans="1:7" ht="19.95" customHeight="1" x14ac:dyDescent="0.3">
      <c r="A1719" s="6">
        <v>45582</v>
      </c>
      <c r="B1719" s="3" t="s">
        <v>4827</v>
      </c>
      <c r="C1719" s="3" t="s">
        <v>4828</v>
      </c>
      <c r="D1719" s="3" t="s">
        <v>4829</v>
      </c>
      <c r="E1719" s="3" t="s">
        <v>2735</v>
      </c>
      <c r="F1719" s="3" t="s">
        <v>4830</v>
      </c>
      <c r="G1719" s="4" t="str">
        <f>HYPERLINK(F1719)</f>
        <v>https://jobseq.eqsuite.com/JobPost/View/67190947f736b645b9d280f8/p-l-calibration-technician?lic=2040&amp;uid=37255</v>
      </c>
    </row>
    <row r="1720" spans="1:7" ht="19.95" customHeight="1" x14ac:dyDescent="0.3">
      <c r="A1720" s="6">
        <v>45582</v>
      </c>
      <c r="B1720" s="3" t="s">
        <v>4831</v>
      </c>
      <c r="C1720" s="3" t="s">
        <v>4800</v>
      </c>
      <c r="D1720" s="3" t="s">
        <v>4801</v>
      </c>
      <c r="E1720" s="3" t="s">
        <v>2027</v>
      </c>
      <c r="F1720" s="3" t="s">
        <v>4832</v>
      </c>
      <c r="G1720" s="4" t="str">
        <f>HYPERLINK(F1720)</f>
        <v>https://jobseq.eqsuite.com/JobPost/View/671911b1f736b645b9dc86cd/rn-icu-ft-days?lic=2040&amp;uid=37255</v>
      </c>
    </row>
    <row r="1721" spans="1:7" ht="19.95" customHeight="1" x14ac:dyDescent="0.3">
      <c r="A1721" s="6">
        <v>45582</v>
      </c>
      <c r="B1721" s="3" t="s">
        <v>4833</v>
      </c>
      <c r="C1721" s="3" t="s">
        <v>4834</v>
      </c>
      <c r="D1721" s="3" t="s">
        <v>12</v>
      </c>
      <c r="E1721" s="3" t="s">
        <v>469</v>
      </c>
      <c r="F1721" s="3" t="s">
        <v>4835</v>
      </c>
      <c r="G1721" s="4" t="str">
        <f>HYPERLINK(F1721)</f>
        <v>https://jobseq.eqsuite.com/JobPost/View/67190bbdf736b645b9d54382/women-s-health-nurse-practitioner-full-time-part-time?lic=2040&amp;uid=37255</v>
      </c>
    </row>
    <row r="1722" spans="1:7" ht="19.95" customHeight="1" x14ac:dyDescent="0.3">
      <c r="A1722" s="6">
        <v>45582</v>
      </c>
      <c r="B1722" s="3" t="s">
        <v>4836</v>
      </c>
      <c r="C1722" s="3" t="s">
        <v>298</v>
      </c>
      <c r="D1722" s="3" t="s">
        <v>3573</v>
      </c>
      <c r="E1722" s="3" t="s">
        <v>3574</v>
      </c>
      <c r="F1722" s="3" t="s">
        <v>4837</v>
      </c>
      <c r="G1722" s="4" t="str">
        <f>HYPERLINK(F1722)</f>
        <v>https://jobseq.eqsuite.com/JobPost/View/67191234f736b645b9dd1de2/court-security-supervisor-municipal-court?lic=2040&amp;uid=37255</v>
      </c>
    </row>
    <row r="1723" spans="1:7" ht="19.95" customHeight="1" x14ac:dyDescent="0.3">
      <c r="A1723" s="6">
        <v>45582</v>
      </c>
      <c r="B1723" s="3" t="s">
        <v>4838</v>
      </c>
      <c r="C1723" s="3" t="s">
        <v>4839</v>
      </c>
      <c r="D1723" s="3" t="s">
        <v>4840</v>
      </c>
      <c r="E1723" s="3" t="s">
        <v>292</v>
      </c>
      <c r="F1723" s="3" t="s">
        <v>4841</v>
      </c>
      <c r="G1723" s="4" t="str">
        <f>HYPERLINK(F1723)</f>
        <v>https://jobseq.eqsuite.com/JobPost/View/67191107f736b645b9dbad8f/medical-call-center-representative-paradise-valley?lic=2040&amp;uid=37255</v>
      </c>
    </row>
    <row r="1724" spans="1:7" ht="19.95" customHeight="1" x14ac:dyDescent="0.3">
      <c r="A1724" s="6">
        <v>45582</v>
      </c>
      <c r="B1724" s="3" t="s">
        <v>4842</v>
      </c>
      <c r="C1724" s="3" t="s">
        <v>389</v>
      </c>
      <c r="D1724" s="3" t="s">
        <v>12</v>
      </c>
      <c r="E1724" s="3" t="s">
        <v>631</v>
      </c>
      <c r="F1724" s="3" t="s">
        <v>4843</v>
      </c>
      <c r="G1724" s="4" t="str">
        <f>HYPERLINK(F1724)</f>
        <v>https://jobseq.eqsuite.com/JobPost/View/6712947b6515f90001c05568/inbound-outbound-queue-associate-ops?lic=2040&amp;uid=37255</v>
      </c>
    </row>
    <row r="1725" spans="1:7" ht="19.95" customHeight="1" x14ac:dyDescent="0.3">
      <c r="A1725" s="6">
        <v>45582</v>
      </c>
      <c r="B1725" s="3" t="s">
        <v>4844</v>
      </c>
      <c r="C1725" s="3" t="s">
        <v>4845</v>
      </c>
      <c r="D1725" s="3" t="s">
        <v>12</v>
      </c>
      <c r="E1725" s="3" t="s">
        <v>1350</v>
      </c>
      <c r="F1725" s="3" t="s">
        <v>4846</v>
      </c>
      <c r="G1725" s="4" t="str">
        <f>HYPERLINK(F1725)</f>
        <v>https://jobseq.eqsuite.com/JobPost/View/6712949c6515f90001c0b8e0/senior-data-engineer?lic=2040&amp;uid=37255</v>
      </c>
    </row>
    <row r="1726" spans="1:7" ht="19.95" customHeight="1" x14ac:dyDescent="0.3">
      <c r="A1726" s="6">
        <v>45582</v>
      </c>
      <c r="B1726" s="3" t="s">
        <v>4847</v>
      </c>
      <c r="C1726" s="3" t="s">
        <v>1988</v>
      </c>
      <c r="D1726" s="3" t="s">
        <v>12</v>
      </c>
      <c r="E1726" s="3" t="s">
        <v>1947</v>
      </c>
      <c r="F1726" s="3" t="s">
        <v>4848</v>
      </c>
      <c r="G1726" s="4" t="str">
        <f>HYPERLINK(F1726)</f>
        <v>https://jobseq.eqsuite.com/JobPost/View/671295c16515f90001c4523f/anesthesiologist-needed-for-locum-tenens-coverage-at-facility-on-the-central-coast-of-maine?lic=2040&amp;uid=37255</v>
      </c>
    </row>
    <row r="1727" spans="1:7" ht="19.95" customHeight="1" x14ac:dyDescent="0.3">
      <c r="A1727" s="6">
        <v>45582</v>
      </c>
      <c r="B1727" s="3" t="s">
        <v>4849</v>
      </c>
      <c r="C1727" s="3" t="s">
        <v>1988</v>
      </c>
      <c r="D1727" s="3" t="s">
        <v>12</v>
      </c>
      <c r="E1727" s="3" t="s">
        <v>619</v>
      </c>
      <c r="F1727" s="3" t="s">
        <v>4850</v>
      </c>
      <c r="G1727" s="4" t="str">
        <f>HYPERLINK(F1727)</f>
        <v>https://jobseq.eqsuite.com/JobPost/View/671294776515f90001c049e6/crna-needed-for-locum-tenens-coverage-at-facility-in-pennsylvania?lic=2040&amp;uid=37255</v>
      </c>
    </row>
    <row r="1728" spans="1:7" ht="19.95" customHeight="1" x14ac:dyDescent="0.3">
      <c r="A1728" s="6">
        <v>45582</v>
      </c>
      <c r="B1728" s="3" t="s">
        <v>4851</v>
      </c>
      <c r="C1728" s="3" t="s">
        <v>1988</v>
      </c>
      <c r="D1728" s="3" t="s">
        <v>12</v>
      </c>
      <c r="E1728" s="3" t="s">
        <v>619</v>
      </c>
      <c r="F1728" s="3" t="s">
        <v>4852</v>
      </c>
      <c r="G1728" s="4" t="str">
        <f>HYPERLINK(F1728)</f>
        <v>https://jobseq.eqsuite.com/JobPost/View/671294ea6515f90001c1ab09/lcsw-needed-for-locum-tenens-coverage-at-facility-in-los-california?lic=2040&amp;uid=37255</v>
      </c>
    </row>
    <row r="1729" spans="1:7" ht="19.95" customHeight="1" x14ac:dyDescent="0.3">
      <c r="A1729" s="6">
        <v>45582</v>
      </c>
      <c r="B1729" s="3" t="s">
        <v>4853</v>
      </c>
      <c r="C1729" s="3" t="s">
        <v>1988</v>
      </c>
      <c r="D1729" s="3" t="s">
        <v>12</v>
      </c>
      <c r="E1729" s="3" t="s">
        <v>2313</v>
      </c>
      <c r="F1729" s="3" t="s">
        <v>4854</v>
      </c>
      <c r="G1729" s="4" t="str">
        <f>HYPERLINK(F1729)</f>
        <v>https://jobseq.eqsuite.com/JobPost/View/6712951b6515f90001c246ce/radiologist-needed-for-locum-tenens-telehealth-coverage-at-facility-in-massachusetts?lic=2040&amp;uid=37255</v>
      </c>
    </row>
    <row r="1730" spans="1:7" ht="19.95" customHeight="1" x14ac:dyDescent="0.3">
      <c r="A1730" s="6">
        <v>45582</v>
      </c>
      <c r="B1730" s="3" t="s">
        <v>4855</v>
      </c>
      <c r="C1730" s="3" t="s">
        <v>4856</v>
      </c>
      <c r="D1730" s="3" t="s">
        <v>12</v>
      </c>
      <c r="E1730" s="3" t="s">
        <v>4857</v>
      </c>
      <c r="F1730" s="3" t="s">
        <v>4858</v>
      </c>
      <c r="G1730" s="4" t="str">
        <f>HYPERLINK(F1730)</f>
        <v>https://jobseq.eqsuite.com/JobPost/View/671c115d9b7d5006f878c532/student-trainee-archeologist?lic=2040&amp;uid=37255</v>
      </c>
    </row>
    <row r="1731" spans="1:7" ht="19.95" customHeight="1" x14ac:dyDescent="0.3">
      <c r="A1731" s="6">
        <v>45582</v>
      </c>
      <c r="B1731" s="3" t="s">
        <v>4860</v>
      </c>
      <c r="C1731" s="3" t="s">
        <v>4861</v>
      </c>
      <c r="D1731" s="3" t="s">
        <v>12</v>
      </c>
      <c r="E1731" s="3" t="s">
        <v>346</v>
      </c>
      <c r="F1731" s="3" t="s">
        <v>4862</v>
      </c>
      <c r="G1731" s="4" t="str">
        <f>HYPERLINK(F1731)</f>
        <v>https://jobseq.eqsuite.com/JobPost/View/67191178f736b645b9dc4036/it-asset-inventory-analyst?lic=2040&amp;uid=37255</v>
      </c>
    </row>
    <row r="1732" spans="1:7" ht="19.95" customHeight="1" x14ac:dyDescent="0.3">
      <c r="A1732" s="6">
        <v>45582</v>
      </c>
      <c r="B1732" s="3" t="s">
        <v>4863</v>
      </c>
      <c r="C1732" s="3" t="s">
        <v>4864</v>
      </c>
      <c r="D1732" s="3" t="s">
        <v>12</v>
      </c>
      <c r="E1732" s="3" t="s">
        <v>200</v>
      </c>
      <c r="F1732" s="3" t="s">
        <v>4865</v>
      </c>
      <c r="G1732" s="4" t="str">
        <f>HYPERLINK(F1732)</f>
        <v>https://jobseq.eqsuite.com/JobPost/View/67190e7af736b645b9d8fad1/fiber-optic-technician-phoenix-az?lic=2040&amp;uid=37255</v>
      </c>
    </row>
    <row r="1733" spans="1:7" ht="19.95" customHeight="1" x14ac:dyDescent="0.3">
      <c r="A1733" s="6">
        <v>45582</v>
      </c>
      <c r="B1733" s="3" t="s">
        <v>4866</v>
      </c>
      <c r="C1733" s="3" t="s">
        <v>81</v>
      </c>
      <c r="D1733" s="3" t="s">
        <v>12</v>
      </c>
      <c r="E1733" s="3" t="s">
        <v>1499</v>
      </c>
      <c r="F1733" s="3" t="s">
        <v>4867</v>
      </c>
      <c r="G1733" s="4" t="str">
        <f>HYPERLINK(F1733)</f>
        <v>https://jobseq.eqsuite.com/JobPost/View/6714846b7792540758c8a4c4/clinical-faculty-gastroenterologist-academic-title-phoenix-az?lic=2040&amp;uid=37255</v>
      </c>
    </row>
    <row r="1734" spans="1:7" ht="19.95" customHeight="1" x14ac:dyDescent="0.3">
      <c r="A1734" s="6">
        <v>45582</v>
      </c>
      <c r="B1734" s="3" t="s">
        <v>4868</v>
      </c>
      <c r="C1734" s="3" t="s">
        <v>4869</v>
      </c>
      <c r="D1734" s="3" t="s">
        <v>12</v>
      </c>
      <c r="E1734" s="3" t="s">
        <v>4870</v>
      </c>
      <c r="F1734" s="3" t="s">
        <v>4871</v>
      </c>
      <c r="G1734" s="4" t="str">
        <f>HYPERLINK(F1734)</f>
        <v>https://jobseq.eqsuite.com/JobPost/View/671181bc9b7d5006f8747eef/chiropractor?lic=2040&amp;uid=37255</v>
      </c>
    </row>
    <row r="1735" spans="1:7" ht="19.95" customHeight="1" x14ac:dyDescent="0.3">
      <c r="A1735" s="6">
        <v>45582</v>
      </c>
      <c r="B1735" s="3" t="s">
        <v>4872</v>
      </c>
      <c r="C1735" s="3" t="s">
        <v>4873</v>
      </c>
      <c r="D1735" s="3" t="s">
        <v>12</v>
      </c>
      <c r="E1735" s="3" t="s">
        <v>282</v>
      </c>
      <c r="F1735" s="3" t="s">
        <v>4874</v>
      </c>
      <c r="G1735" s="4" t="str">
        <f>HYPERLINK(F1735)</f>
        <v>https://jobseq.eqsuite.com/JobPost/View/671294746515f90001c03ffc/sap-mdm-sme?lic=2040&amp;uid=37255</v>
      </c>
    </row>
    <row r="1736" spans="1:7" ht="19.95" customHeight="1" x14ac:dyDescent="0.3">
      <c r="A1736" s="6">
        <v>45582</v>
      </c>
      <c r="B1736" s="3" t="s">
        <v>4875</v>
      </c>
      <c r="C1736" s="3" t="s">
        <v>1617</v>
      </c>
      <c r="D1736" s="3" t="s">
        <v>1618</v>
      </c>
      <c r="E1736" s="3" t="s">
        <v>2150</v>
      </c>
      <c r="F1736" s="3" t="s">
        <v>4876</v>
      </c>
      <c r="G1736" s="4" t="str">
        <f>HYPERLINK(F1736)</f>
        <v>https://jobseq.eqsuite.com/JobPost/View/67120c537318e915803bea6f/2024-25-sped-autism-teacher-shadow-mountain-hs-reposted?lic=2040&amp;uid=37255</v>
      </c>
    </row>
    <row r="1737" spans="1:7" ht="19.95" customHeight="1" x14ac:dyDescent="0.3">
      <c r="A1737" s="6">
        <v>45582</v>
      </c>
      <c r="B1737" s="3" t="s">
        <v>4877</v>
      </c>
      <c r="C1737" s="3" t="s">
        <v>4686</v>
      </c>
      <c r="D1737" s="3" t="s">
        <v>12</v>
      </c>
      <c r="E1737" s="3" t="s">
        <v>1354</v>
      </c>
      <c r="F1737" s="3" t="s">
        <v>4878</v>
      </c>
      <c r="G1737" s="4" t="str">
        <f>HYPERLINK(F1737)</f>
        <v>https://jobseq.eqsuite.com/JobPost/View/671294596515f90001bff347/traffic-anchor-msj?lic=2040&amp;uid=37255</v>
      </c>
    </row>
    <row r="1738" spans="1:7" ht="19.95" customHeight="1" x14ac:dyDescent="0.3">
      <c r="A1738" s="6">
        <v>45582</v>
      </c>
      <c r="B1738" s="3" t="s">
        <v>4879</v>
      </c>
      <c r="C1738" s="3" t="s">
        <v>1988</v>
      </c>
      <c r="D1738" s="3" t="s">
        <v>12</v>
      </c>
      <c r="E1738" s="3" t="s">
        <v>1947</v>
      </c>
      <c r="F1738" s="3" t="s">
        <v>4880</v>
      </c>
      <c r="G1738" s="4" t="str">
        <f>HYPERLINK(F1738)</f>
        <v>https://jobseq.eqsuite.com/JobPost/View/671294666515f90001c01772/anesthesiologist-needed-for-locum-tenens-coverage-at-facility-in-texas?lic=2040&amp;uid=37255</v>
      </c>
    </row>
    <row r="1739" spans="1:7" ht="19.95" customHeight="1" x14ac:dyDescent="0.3">
      <c r="A1739" s="6">
        <v>45582</v>
      </c>
      <c r="B1739" s="3" t="s">
        <v>4881</v>
      </c>
      <c r="C1739" s="3" t="s">
        <v>1988</v>
      </c>
      <c r="D1739" s="3" t="s">
        <v>12</v>
      </c>
      <c r="E1739" s="3" t="s">
        <v>619</v>
      </c>
      <c r="F1739" s="3" t="s">
        <v>4882</v>
      </c>
      <c r="G1739" s="4" t="str">
        <f>HYPERLINK(F1739)</f>
        <v>https://jobseq.eqsuite.com/JobPost/View/671295106515f90001c221ac/hematologist-oncologist-needed-for-locum-tenens-coverage-at-facility-in-upstate-ny?lic=2040&amp;uid=37255</v>
      </c>
    </row>
    <row r="1740" spans="1:7" ht="19.95" customHeight="1" x14ac:dyDescent="0.3">
      <c r="A1740" s="6">
        <v>45582</v>
      </c>
      <c r="B1740" s="3" t="s">
        <v>4883</v>
      </c>
      <c r="C1740" s="3" t="s">
        <v>963</v>
      </c>
      <c r="D1740" s="3" t="s">
        <v>12</v>
      </c>
      <c r="E1740" s="3" t="s">
        <v>4884</v>
      </c>
      <c r="F1740" s="3" t="s">
        <v>4885</v>
      </c>
      <c r="G1740" s="4" t="str">
        <f>HYPERLINK(F1740)</f>
        <v>https://jobseq.eqsuite.com/JobPost/View/67119f9c7792540758c7647b/flight-paramedic-phoenix-az?lic=2040&amp;uid=37255</v>
      </c>
    </row>
    <row r="1741" spans="1:7" ht="19.95" customHeight="1" x14ac:dyDescent="0.3">
      <c r="A1741" s="6">
        <v>45582</v>
      </c>
      <c r="B1741" s="3" t="s">
        <v>4886</v>
      </c>
      <c r="C1741" s="3" t="s">
        <v>4887</v>
      </c>
      <c r="D1741" s="3" t="s">
        <v>4888</v>
      </c>
      <c r="E1741" s="3" t="s">
        <v>20</v>
      </c>
      <c r="F1741" s="3" t="s">
        <v>4889</v>
      </c>
      <c r="G1741" s="4" t="str">
        <f>HYPERLINK(F1741)</f>
        <v>https://jobseq.eqsuite.com/JobPost/View/67190cdaf736b645b9d6d9d0/data-collection-consultant-temporary-role?lic=2040&amp;uid=37255</v>
      </c>
    </row>
    <row r="1742" spans="1:7" ht="19.95" customHeight="1" x14ac:dyDescent="0.3">
      <c r="A1742" s="6">
        <v>45582</v>
      </c>
      <c r="B1742" s="3" t="s">
        <v>4890</v>
      </c>
      <c r="C1742" s="3" t="s">
        <v>4891</v>
      </c>
      <c r="D1742" s="3" t="s">
        <v>4892</v>
      </c>
      <c r="E1742" s="3" t="s">
        <v>222</v>
      </c>
      <c r="F1742" s="3" t="s">
        <v>4893</v>
      </c>
      <c r="G1742" s="4" t="str">
        <f>HYPERLINK(F1742)</f>
        <v>https://jobseq.eqsuite.com/JobPost/View/67190e8af736b645b9d911d5/electrical-apprentice-journeyman?lic=2040&amp;uid=37255</v>
      </c>
    </row>
    <row r="1743" spans="1:7" ht="19.95" customHeight="1" x14ac:dyDescent="0.3">
      <c r="A1743" s="6">
        <v>45582</v>
      </c>
      <c r="B1743" s="3" t="s">
        <v>4894</v>
      </c>
      <c r="C1743" s="3" t="s">
        <v>1240</v>
      </c>
      <c r="D1743" s="3" t="s">
        <v>12</v>
      </c>
      <c r="E1743" s="3" t="s">
        <v>515</v>
      </c>
      <c r="F1743" s="3" t="s">
        <v>4895</v>
      </c>
      <c r="G1743" s="4" t="str">
        <f>HYPERLINK(F1743)</f>
        <v>https://jobseq.eqsuite.com/JobPost/View/671c7a359b7d5006f878ed4a/assembly-production-asst?lic=2040&amp;uid=37255</v>
      </c>
    </row>
    <row r="1744" spans="1:7" ht="19.95" customHeight="1" x14ac:dyDescent="0.3">
      <c r="A1744" s="6">
        <v>45582</v>
      </c>
      <c r="B1744" s="3" t="s">
        <v>4896</v>
      </c>
      <c r="C1744" s="3" t="s">
        <v>4715</v>
      </c>
      <c r="D1744" s="3" t="s">
        <v>12</v>
      </c>
      <c r="E1744" s="3" t="s">
        <v>502</v>
      </c>
      <c r="F1744" s="3" t="s">
        <v>4897</v>
      </c>
      <c r="G1744" s="4" t="str">
        <f>HYPERLINK(F1744)</f>
        <v>https://jobseq.eqsuite.com/JobPost/View/6711439121f0cf0001e301e4/product-manager-i-credit-savings-staking-products?lic=2040&amp;uid=37255</v>
      </c>
    </row>
    <row r="1745" spans="1:7" ht="19.95" customHeight="1" x14ac:dyDescent="0.3">
      <c r="A1745" s="6">
        <v>45582</v>
      </c>
      <c r="B1745" s="3" t="s">
        <v>4898</v>
      </c>
      <c r="C1745" s="3" t="s">
        <v>4899</v>
      </c>
      <c r="D1745" s="3" t="s">
        <v>12</v>
      </c>
      <c r="E1745" s="3" t="s">
        <v>351</v>
      </c>
      <c r="F1745" s="3" t="s">
        <v>4900</v>
      </c>
      <c r="G1745" s="4" t="str">
        <f>HYPERLINK(F1745)</f>
        <v>https://jobseq.eqsuite.com/JobPost/View/671295806515f90001c38811/shop-technician-phoenix-az?lic=2040&amp;uid=37255</v>
      </c>
    </row>
    <row r="1746" spans="1:7" ht="19.95" customHeight="1" x14ac:dyDescent="0.3">
      <c r="A1746" s="6">
        <v>45582</v>
      </c>
      <c r="B1746" s="3" t="s">
        <v>4901</v>
      </c>
      <c r="C1746" s="3" t="s">
        <v>4902</v>
      </c>
      <c r="D1746" s="3" t="s">
        <v>12</v>
      </c>
      <c r="E1746" s="3" t="s">
        <v>759</v>
      </c>
      <c r="F1746" s="3" t="s">
        <v>4903</v>
      </c>
      <c r="G1746" s="4" t="str">
        <f>HYPERLINK(F1746)</f>
        <v>https://jobseq.eqsuite.com/JobPost/View/6714827d9b7d510ec41e0c4a/qc-tech-fab-shop-bel-aire-mechanical?lic=2040&amp;uid=37255</v>
      </c>
    </row>
    <row r="1747" spans="1:7" ht="19.95" customHeight="1" x14ac:dyDescent="0.3">
      <c r="A1747" s="6">
        <v>45582</v>
      </c>
      <c r="B1747" s="3" t="s">
        <v>3727</v>
      </c>
      <c r="C1747" s="3" t="s">
        <v>1134</v>
      </c>
      <c r="D1747" s="3" t="s">
        <v>60</v>
      </c>
      <c r="E1747" s="3" t="s">
        <v>8</v>
      </c>
      <c r="F1747" s="3" t="s">
        <v>4904</v>
      </c>
      <c r="G1747" s="4" t="str">
        <f>HYPERLINK(F1747)</f>
        <v>https://jobseq.eqsuite.com/JobPost/View/6712646e9b7d5006f874fae6/intern-field-event-security?lic=2040&amp;uid=37255</v>
      </c>
    </row>
    <row r="1748" spans="1:7" ht="19.95" customHeight="1" x14ac:dyDescent="0.3">
      <c r="A1748" s="6">
        <v>45582</v>
      </c>
      <c r="B1748" s="3" t="s">
        <v>4905</v>
      </c>
      <c r="C1748" s="3" t="s">
        <v>195</v>
      </c>
      <c r="D1748" s="3" t="s">
        <v>12</v>
      </c>
      <c r="E1748" s="3" t="s">
        <v>4906</v>
      </c>
      <c r="F1748" s="3" t="s">
        <v>4907</v>
      </c>
      <c r="G1748" s="4" t="str">
        <f>HYPERLINK(F1748)</f>
        <v>https://jobseq.eqsuite.com/JobPost/View/67120ebc9b7d5006f874d66b/sheet-metal-journeyman?lic=2040&amp;uid=37255</v>
      </c>
    </row>
    <row r="1749" spans="1:7" ht="19.95" customHeight="1" x14ac:dyDescent="0.3">
      <c r="A1749" s="6">
        <v>45582</v>
      </c>
      <c r="B1749" s="3" t="s">
        <v>4908</v>
      </c>
      <c r="C1749" s="3" t="s">
        <v>4909</v>
      </c>
      <c r="D1749" s="3" t="s">
        <v>12</v>
      </c>
      <c r="E1749" s="3" t="s">
        <v>1427</v>
      </c>
      <c r="F1749" s="3" t="s">
        <v>4910</v>
      </c>
      <c r="G1749" s="4" t="str">
        <f>HYPERLINK(F1749)</f>
        <v>https://jobseq.eqsuite.com/JobPost/View/6712948f6515f90001c0942c/employee-benefits-compliance-assistant?lic=2040&amp;uid=37255</v>
      </c>
    </row>
    <row r="1750" spans="1:7" ht="19.95" customHeight="1" x14ac:dyDescent="0.3">
      <c r="A1750" s="6">
        <v>45582</v>
      </c>
      <c r="B1750" s="3" t="s">
        <v>4911</v>
      </c>
      <c r="C1750" s="3" t="s">
        <v>86</v>
      </c>
      <c r="D1750" s="3" t="s">
        <v>12</v>
      </c>
      <c r="E1750" s="3" t="s">
        <v>1860</v>
      </c>
      <c r="F1750" s="3" t="s">
        <v>4912</v>
      </c>
      <c r="G1750" s="4" t="str">
        <f>HYPERLINK(F1750)</f>
        <v>https://jobseq.eqsuite.com/JobPost/View/671294786515f90001c04ea7/occupational-therapist-registered-otr?lic=2040&amp;uid=37255</v>
      </c>
    </row>
    <row r="1751" spans="1:7" ht="19.95" customHeight="1" x14ac:dyDescent="0.3">
      <c r="A1751" s="6">
        <v>45582</v>
      </c>
      <c r="B1751" s="3" t="s">
        <v>4913</v>
      </c>
      <c r="C1751" s="3" t="s">
        <v>1988</v>
      </c>
      <c r="D1751" s="3" t="s">
        <v>12</v>
      </c>
      <c r="E1751" s="3" t="s">
        <v>4914</v>
      </c>
      <c r="F1751" s="3" t="s">
        <v>4915</v>
      </c>
      <c r="G1751" s="4" t="str">
        <f>HYPERLINK(F1751)</f>
        <v>https://jobseq.eqsuite.com/JobPost/View/671294c16515f90001c127ae/crna-needed-for-locum-tenens-coverage-at-busy-hospital-in-methuen-town-massachusetts?lic=2040&amp;uid=37255</v>
      </c>
    </row>
    <row r="1752" spans="1:7" ht="19.95" customHeight="1" x14ac:dyDescent="0.3">
      <c r="A1752" s="6">
        <v>45582</v>
      </c>
      <c r="B1752" s="3" t="s">
        <v>4916</v>
      </c>
      <c r="C1752" s="3" t="s">
        <v>1988</v>
      </c>
      <c r="D1752" s="3" t="s">
        <v>12</v>
      </c>
      <c r="E1752" s="3" t="s">
        <v>1951</v>
      </c>
      <c r="F1752" s="3" t="s">
        <v>4917</v>
      </c>
      <c r="G1752" s="4" t="str">
        <f>HYPERLINK(F1752)</f>
        <v>https://jobseq.eqsuite.com/JobPost/View/671295d26515f90001c487d1/family-medicine-physician-needed-for-locum-tenens-coverage-at-facility-near-wisconsin?lic=2040&amp;uid=37255</v>
      </c>
    </row>
    <row r="1753" spans="1:7" ht="19.95" customHeight="1" x14ac:dyDescent="0.3">
      <c r="A1753" s="6">
        <v>45582</v>
      </c>
      <c r="B1753" s="3" t="s">
        <v>4918</v>
      </c>
      <c r="C1753" s="3" t="s">
        <v>81</v>
      </c>
      <c r="D1753" s="3" t="s">
        <v>12</v>
      </c>
      <c r="E1753" s="3" t="s">
        <v>2774</v>
      </c>
      <c r="F1753" s="3" t="s">
        <v>4919</v>
      </c>
      <c r="G1753" s="4" t="str">
        <f>HYPERLINK(F1753)</f>
        <v>https://jobseq.eqsuite.com/JobPost/View/671dd3087792540758cc10cd/business-support-assistant-ortho-sports-medicine-institute?lic=2040&amp;uid=37255</v>
      </c>
    </row>
    <row r="1754" spans="1:7" ht="19.95" customHeight="1" x14ac:dyDescent="0.3">
      <c r="A1754" s="6">
        <v>45582</v>
      </c>
      <c r="B1754" s="3" t="s">
        <v>4920</v>
      </c>
      <c r="C1754" s="3" t="s">
        <v>4921</v>
      </c>
      <c r="D1754" s="3" t="s">
        <v>12</v>
      </c>
      <c r="E1754" s="3" t="s">
        <v>566</v>
      </c>
      <c r="F1754" s="3" t="s">
        <v>4922</v>
      </c>
      <c r="G1754" s="4" t="str">
        <f>HYPERLINK(F1754)</f>
        <v>https://jobseq.eqsuite.com/JobPost/View/671909ddf736b645b9d31dbf/delivery-driver-small-package-fedex-delivery-out-of-personal-vehicle?lic=2040&amp;uid=37255</v>
      </c>
    </row>
    <row r="1755" spans="1:7" ht="19.95" customHeight="1" x14ac:dyDescent="0.3">
      <c r="A1755" s="6">
        <v>45582</v>
      </c>
      <c r="B1755" s="3" t="s">
        <v>4923</v>
      </c>
      <c r="C1755" s="3" t="s">
        <v>1181</v>
      </c>
      <c r="D1755" s="3" t="s">
        <v>1182</v>
      </c>
      <c r="E1755" s="3" t="s">
        <v>282</v>
      </c>
      <c r="F1755" s="3" t="s">
        <v>4924</v>
      </c>
      <c r="G1755" s="4" t="str">
        <f>HYPERLINK(F1755)</f>
        <v>https://jobseq.eqsuite.com/JobPost/View/6711b3f47792540758c76be3/api-governance-business-systems-analyst-apigee-experience-remote?lic=2040&amp;uid=37255</v>
      </c>
    </row>
    <row r="1756" spans="1:7" ht="19.95" customHeight="1" x14ac:dyDescent="0.3">
      <c r="A1756" s="6">
        <v>45582</v>
      </c>
      <c r="B1756" s="3" t="s">
        <v>4925</v>
      </c>
      <c r="C1756" s="3" t="s">
        <v>1012</v>
      </c>
      <c r="D1756" s="3" t="s">
        <v>12</v>
      </c>
      <c r="E1756" s="3" t="s">
        <v>78</v>
      </c>
      <c r="F1756" s="3" t="s">
        <v>4926</v>
      </c>
      <c r="G1756" s="4" t="str">
        <f>HYPERLINK(F1756)</f>
        <v>https://jobseq.eqsuite.com/JobPost/View/6714827d7792540758c8a3fb/principal-tpm-network-augment?lic=2040&amp;uid=37255</v>
      </c>
    </row>
    <row r="1757" spans="1:7" ht="19.95" customHeight="1" x14ac:dyDescent="0.3">
      <c r="A1757" s="6">
        <v>45582</v>
      </c>
      <c r="B1757" s="3" t="s">
        <v>4572</v>
      </c>
      <c r="C1757" s="3" t="s">
        <v>4573</v>
      </c>
      <c r="D1757" s="3" t="s">
        <v>1174</v>
      </c>
      <c r="E1757" s="3" t="s">
        <v>502</v>
      </c>
      <c r="F1757" s="3" t="s">
        <v>4927</v>
      </c>
      <c r="G1757" s="4" t="str">
        <f>HYPERLINK(F1757)</f>
        <v>https://jobseq.eqsuite.com/JobPost/View/6711a01d9b7d5006f8749cda/category-developer?lic=2040&amp;uid=37255</v>
      </c>
    </row>
    <row r="1758" spans="1:7" ht="19.95" customHeight="1" x14ac:dyDescent="0.3">
      <c r="A1758" s="6">
        <v>45582</v>
      </c>
      <c r="B1758" s="3" t="s">
        <v>4928</v>
      </c>
      <c r="C1758" s="3" t="s">
        <v>1988</v>
      </c>
      <c r="D1758" s="3" t="s">
        <v>12</v>
      </c>
      <c r="E1758" s="3" t="s">
        <v>1016</v>
      </c>
      <c r="F1758" s="3" t="s">
        <v>4929</v>
      </c>
      <c r="G1758" s="4" t="str">
        <f>HYPERLINK(F1758)</f>
        <v>https://jobseq.eqsuite.com/JobPost/View/6712946a6515f90001c0241a/urgent-care-physician-needed-for-locum-tenens-coverage-at-facility-in-southwestern-missouri?lic=2040&amp;uid=37255</v>
      </c>
    </row>
    <row r="1759" spans="1:7" ht="19.95" customHeight="1" x14ac:dyDescent="0.3">
      <c r="A1759" s="6">
        <v>45582</v>
      </c>
      <c r="B1759" s="3" t="s">
        <v>4930</v>
      </c>
      <c r="C1759" s="3" t="s">
        <v>1988</v>
      </c>
      <c r="D1759" s="3" t="s">
        <v>12</v>
      </c>
      <c r="E1759" s="3" t="s">
        <v>1951</v>
      </c>
      <c r="F1759" s="3" t="s">
        <v>4931</v>
      </c>
      <c r="G1759" s="4" t="str">
        <f>HYPERLINK(F1759)</f>
        <v>https://jobseq.eqsuite.com/JobPost/View/6712958b6515f90001c3a909/family-medicine-physician-needed-for-locum-tenens-coverage-at-facility-in-virginia?lic=2040&amp;uid=37255</v>
      </c>
    </row>
    <row r="1760" spans="1:7" ht="19.95" customHeight="1" x14ac:dyDescent="0.3">
      <c r="A1760" s="6">
        <v>45582</v>
      </c>
      <c r="B1760" s="3" t="s">
        <v>4932</v>
      </c>
      <c r="C1760" s="3" t="s">
        <v>1988</v>
      </c>
      <c r="D1760" s="3" t="s">
        <v>12</v>
      </c>
      <c r="E1760" s="3" t="s">
        <v>3199</v>
      </c>
      <c r="F1760" s="3" t="s">
        <v>4933</v>
      </c>
      <c r="G1760" s="4" t="str">
        <f>HYPERLINK(F1760)</f>
        <v>https://jobseq.eqsuite.com/JobPost/View/671294b46515f90001c101e4/ob-gyn-needed-for-locum-tenens-coverage-at-facility-in-texas?lic=2040&amp;uid=37255</v>
      </c>
    </row>
    <row r="1761" spans="1:7" ht="19.95" customHeight="1" x14ac:dyDescent="0.3">
      <c r="A1761" s="6">
        <v>45582</v>
      </c>
      <c r="B1761" s="3" t="s">
        <v>4934</v>
      </c>
      <c r="C1761" s="3" t="s">
        <v>1988</v>
      </c>
      <c r="D1761" s="3" t="s">
        <v>12</v>
      </c>
      <c r="E1761" s="3" t="s">
        <v>619</v>
      </c>
      <c r="F1761" s="3" t="s">
        <v>4935</v>
      </c>
      <c r="G1761" s="4" t="str">
        <f>HYPERLINK(F1761)</f>
        <v>https://jobseq.eqsuite.com/JobPost/View/6712957f6515f90001c38278/crna-needed-for-locum-tenens-coverage-at-facility-in-northern-wisconsin?lic=2040&amp;uid=37255</v>
      </c>
    </row>
    <row r="1762" spans="1:7" ht="19.95" customHeight="1" x14ac:dyDescent="0.3">
      <c r="A1762" s="6">
        <v>45582</v>
      </c>
      <c r="B1762" s="3" t="s">
        <v>4936</v>
      </c>
      <c r="C1762" s="3" t="s">
        <v>1988</v>
      </c>
      <c r="D1762" s="3" t="s">
        <v>12</v>
      </c>
      <c r="E1762" s="3" t="s">
        <v>619</v>
      </c>
      <c r="F1762" s="3" t="s">
        <v>4937</v>
      </c>
      <c r="G1762" s="4" t="str">
        <f>HYPERLINK(F1762)</f>
        <v>https://jobseq.eqsuite.com/JobPost/View/671295686515f90001c3405e/lcsw-needed-for-locum-tenens-coverage-at-facility-in-central-south-carolina?lic=2040&amp;uid=37255</v>
      </c>
    </row>
    <row r="1763" spans="1:7" ht="19.95" customHeight="1" x14ac:dyDescent="0.3">
      <c r="A1763" s="6">
        <v>45582</v>
      </c>
      <c r="B1763" s="3" t="s">
        <v>4938</v>
      </c>
      <c r="C1763" s="3" t="s">
        <v>1988</v>
      </c>
      <c r="D1763" s="3" t="s">
        <v>12</v>
      </c>
      <c r="E1763" s="3" t="s">
        <v>1307</v>
      </c>
      <c r="F1763" s="3" t="s">
        <v>4939</v>
      </c>
      <c r="G1763" s="4" t="str">
        <f>HYPERLINK(F1763)</f>
        <v>https://jobseq.eqsuite.com/JobPost/View/671294396515f90001bf94a8/vascular-interventional-radiologist-needed-for-locum-tenens-coverage-at-facility-in-chesterbrook-pennsylvania?lic=2040&amp;uid=37255</v>
      </c>
    </row>
    <row r="1764" spans="1:7" ht="19.95" customHeight="1" x14ac:dyDescent="0.3">
      <c r="A1764" s="6">
        <v>45582</v>
      </c>
      <c r="B1764" s="3" t="s">
        <v>882</v>
      </c>
      <c r="C1764" s="3" t="s">
        <v>883</v>
      </c>
      <c r="D1764" s="3" t="s">
        <v>12</v>
      </c>
      <c r="E1764" s="3" t="s">
        <v>884</v>
      </c>
      <c r="F1764" s="3" t="s">
        <v>4940</v>
      </c>
      <c r="G1764" s="4" t="str">
        <f>HYPERLINK(F1764)</f>
        <v>https://jobseq.eqsuite.com/JobPost/View/671d4a117792540758cbeb74/pcu-rn?lic=2040&amp;uid=37255</v>
      </c>
    </row>
    <row r="1765" spans="1:7" ht="19.95" customHeight="1" x14ac:dyDescent="0.3">
      <c r="A1765" s="6">
        <v>45582</v>
      </c>
      <c r="B1765" s="3" t="s">
        <v>4941</v>
      </c>
      <c r="C1765" s="3" t="s">
        <v>4942</v>
      </c>
      <c r="D1765" s="3" t="s">
        <v>12</v>
      </c>
      <c r="E1765" s="3" t="s">
        <v>1283</v>
      </c>
      <c r="F1765" s="3" t="s">
        <v>4943</v>
      </c>
      <c r="G1765" s="4" t="str">
        <f>HYPERLINK(F1765)</f>
        <v>https://jobseq.eqsuite.com/JobPost/View/67190bfff736b645b9d59dc2/teacher?lic=2040&amp;uid=37255</v>
      </c>
    </row>
    <row r="1766" spans="1:7" ht="19.95" customHeight="1" x14ac:dyDescent="0.3">
      <c r="A1766" s="6">
        <v>45582</v>
      </c>
      <c r="B1766" s="3" t="s">
        <v>4944</v>
      </c>
      <c r="C1766" s="3" t="s">
        <v>4945</v>
      </c>
      <c r="D1766" s="3" t="s">
        <v>815</v>
      </c>
      <c r="E1766" s="3" t="s">
        <v>1037</v>
      </c>
      <c r="F1766" s="3" t="s">
        <v>4946</v>
      </c>
      <c r="G1766" s="4" t="str">
        <f>HYPERLINK(F1766)</f>
        <v>https://jobseq.eqsuite.com/JobPost/View/6719113ef736b645b9dbfaf9/behavioral-health-technician-bht-flexible-schedule?lic=2040&amp;uid=37255</v>
      </c>
    </row>
    <row r="1767" spans="1:7" ht="19.95" customHeight="1" x14ac:dyDescent="0.3">
      <c r="A1767" s="6">
        <v>45582</v>
      </c>
      <c r="B1767" s="3" t="s">
        <v>4947</v>
      </c>
      <c r="C1767" s="3" t="s">
        <v>4948</v>
      </c>
      <c r="D1767" s="3" t="s">
        <v>12</v>
      </c>
      <c r="E1767" s="3" t="s">
        <v>582</v>
      </c>
      <c r="F1767" s="3" t="s">
        <v>4949</v>
      </c>
      <c r="G1767" s="4" t="str">
        <f>HYPERLINK(F1767)</f>
        <v>https://jobseq.eqsuite.com/JobPost/View/67190b2ff736b645b9d48c85/steel-superintendent?lic=2040&amp;uid=37255</v>
      </c>
    </row>
    <row r="1768" spans="1:7" ht="19.95" customHeight="1" x14ac:dyDescent="0.3">
      <c r="A1768" s="6">
        <v>45582</v>
      </c>
      <c r="B1768" s="3" t="s">
        <v>4950</v>
      </c>
      <c r="C1768" s="3" t="s">
        <v>4951</v>
      </c>
      <c r="D1768" s="3" t="s">
        <v>12</v>
      </c>
      <c r="E1768" s="3" t="s">
        <v>482</v>
      </c>
      <c r="F1768" s="3" t="s">
        <v>4952</v>
      </c>
      <c r="G1768" s="4" t="str">
        <f>HYPERLINK(F1768)</f>
        <v>https://jobseq.eqsuite.com/JobPost/View/6717bbc27792540758c9902d/travel-interventional-radiology?lic=2040&amp;uid=37255</v>
      </c>
    </row>
    <row r="1769" spans="1:7" ht="19.95" customHeight="1" x14ac:dyDescent="0.3">
      <c r="A1769" s="6">
        <v>45582</v>
      </c>
      <c r="B1769" s="3" t="s">
        <v>4953</v>
      </c>
      <c r="C1769" s="3" t="s">
        <v>4954</v>
      </c>
      <c r="D1769" s="3" t="s">
        <v>12</v>
      </c>
      <c r="E1769" s="3" t="s">
        <v>74</v>
      </c>
      <c r="F1769" s="3" t="s">
        <v>4955</v>
      </c>
      <c r="G1769" s="4" t="str">
        <f>HYPERLINK(F1769)</f>
        <v>https://jobseq.eqsuite.com/JobPost/View/671294c46515f90001c132c8/restaurant-hostess?lic=2040&amp;uid=37255</v>
      </c>
    </row>
    <row r="1770" spans="1:7" ht="19.95" customHeight="1" x14ac:dyDescent="0.3">
      <c r="A1770" s="6">
        <v>45582</v>
      </c>
      <c r="B1770" s="3" t="s">
        <v>4956</v>
      </c>
      <c r="C1770" s="3" t="s">
        <v>1720</v>
      </c>
      <c r="D1770" s="3" t="s">
        <v>12</v>
      </c>
      <c r="E1770" s="3" t="s">
        <v>4957</v>
      </c>
      <c r="F1770" s="3" t="s">
        <v>4958</v>
      </c>
      <c r="G1770" s="4" t="str">
        <f>HYPERLINK(F1770)</f>
        <v>https://jobseq.eqsuite.com/JobPost/View/6714878b7792540758c8a608/tax-manager-business-tax-services-exempt-organizations?lic=2040&amp;uid=37255</v>
      </c>
    </row>
    <row r="1771" spans="1:7" ht="19.95" customHeight="1" x14ac:dyDescent="0.3">
      <c r="A1771" s="6">
        <v>45582</v>
      </c>
      <c r="B1771" s="3" t="s">
        <v>4959</v>
      </c>
      <c r="C1771" s="3" t="s">
        <v>1641</v>
      </c>
      <c r="D1771" s="3" t="s">
        <v>12</v>
      </c>
      <c r="E1771" s="3" t="s">
        <v>320</v>
      </c>
      <c r="F1771" s="3" t="s">
        <v>4960</v>
      </c>
      <c r="G1771" s="4" t="str">
        <f>HYPERLINK(F1771)</f>
        <v>https://jobseq.eqsuite.com/JobPost/View/6711fc909b7d510ec41cf40a/leasing-agent?lic=2040&amp;uid=37255</v>
      </c>
    </row>
    <row r="1772" spans="1:7" ht="19.95" customHeight="1" x14ac:dyDescent="0.3">
      <c r="A1772" s="6">
        <v>45582</v>
      </c>
      <c r="B1772" s="3" t="s">
        <v>2961</v>
      </c>
      <c r="C1772" s="3" t="s">
        <v>4961</v>
      </c>
      <c r="D1772" s="3" t="s">
        <v>12</v>
      </c>
      <c r="E1772" s="3" t="s">
        <v>116</v>
      </c>
      <c r="F1772" s="3" t="s">
        <v>4962</v>
      </c>
      <c r="G1772" s="4" t="str">
        <f>HYPERLINK(F1772)</f>
        <v>https://jobseq.eqsuite.com/JobPost/View/671295af6515f90001c41c96/project-coordinator?lic=2040&amp;uid=37255</v>
      </c>
    </row>
    <row r="1773" spans="1:7" ht="19.95" customHeight="1" x14ac:dyDescent="0.3">
      <c r="A1773" s="6">
        <v>45582</v>
      </c>
      <c r="B1773" s="3" t="s">
        <v>4963</v>
      </c>
      <c r="C1773" s="3" t="s">
        <v>1988</v>
      </c>
      <c r="D1773" s="3" t="s">
        <v>12</v>
      </c>
      <c r="E1773" s="3" t="s">
        <v>1947</v>
      </c>
      <c r="F1773" s="3" t="s">
        <v>4964</v>
      </c>
      <c r="G1773" s="4" t="str">
        <f>HYPERLINK(F1773)</f>
        <v>https://jobseq.eqsuite.com/JobPost/View/671295b46515f90001c42bf7/crna-needed-for-locum-tenens-coverage-at-hospital-in-pennsylvania?lic=2040&amp;uid=37255</v>
      </c>
    </row>
    <row r="1774" spans="1:7" ht="19.95" customHeight="1" x14ac:dyDescent="0.3">
      <c r="A1774" s="6">
        <v>45582</v>
      </c>
      <c r="B1774" s="3" t="s">
        <v>4965</v>
      </c>
      <c r="C1774" s="3" t="s">
        <v>1988</v>
      </c>
      <c r="D1774" s="3" t="s">
        <v>12</v>
      </c>
      <c r="E1774" s="3" t="s">
        <v>2013</v>
      </c>
      <c r="F1774" s="3" t="s">
        <v>4966</v>
      </c>
      <c r="G1774" s="4" t="str">
        <f>HYPERLINK(F1774)</f>
        <v>https://jobseq.eqsuite.com/JobPost/View/671294d26515f90001c15c8b/emergency-medicine-physician-needed-for-locum-tenens-coverage-at-facility-outside-of-kansas?lic=2040&amp;uid=37255</v>
      </c>
    </row>
    <row r="1775" spans="1:7" ht="19.95" customHeight="1" x14ac:dyDescent="0.3">
      <c r="A1775" s="6">
        <v>45582</v>
      </c>
      <c r="B1775" s="3" t="s">
        <v>4967</v>
      </c>
      <c r="C1775" s="3" t="s">
        <v>1988</v>
      </c>
      <c r="D1775" s="3" t="s">
        <v>12</v>
      </c>
      <c r="E1775" s="3" t="s">
        <v>1951</v>
      </c>
      <c r="F1775" s="3" t="s">
        <v>4968</v>
      </c>
      <c r="G1775" s="4" t="str">
        <f>HYPERLINK(F1775)</f>
        <v>https://jobseq.eqsuite.com/JobPost/View/671295686515f90001c33ed9/family-medicine-dnp-needed-for-locum-tenens-coverage-at-facility-in-western-washington?lic=2040&amp;uid=37255</v>
      </c>
    </row>
    <row r="1776" spans="1:7" ht="19.95" customHeight="1" x14ac:dyDescent="0.3">
      <c r="A1776" s="6">
        <v>45582</v>
      </c>
      <c r="B1776" s="3" t="s">
        <v>4969</v>
      </c>
      <c r="C1776" s="3" t="s">
        <v>1988</v>
      </c>
      <c r="D1776" s="3" t="s">
        <v>12</v>
      </c>
      <c r="E1776" s="3" t="s">
        <v>619</v>
      </c>
      <c r="F1776" s="3" t="s">
        <v>4970</v>
      </c>
      <c r="G1776" s="4" t="str">
        <f>HYPERLINK(F1776)</f>
        <v>https://jobseq.eqsuite.com/JobPost/View/671294f76515f90001c1d2af/psychiatrist-needed-for-locum-tenens-coverage-at-facility-in-central-north-carolina?lic=2040&amp;uid=37255</v>
      </c>
    </row>
    <row r="1777" spans="1:7" ht="19.95" customHeight="1" x14ac:dyDescent="0.3">
      <c r="A1777" s="6">
        <v>45582</v>
      </c>
      <c r="B1777" s="3" t="s">
        <v>3105</v>
      </c>
      <c r="C1777" s="3" t="s">
        <v>4971</v>
      </c>
      <c r="D1777" s="3" t="s">
        <v>15</v>
      </c>
      <c r="E1777" s="3" t="s">
        <v>339</v>
      </c>
      <c r="F1777" s="3" t="s">
        <v>4972</v>
      </c>
      <c r="G1777" s="4" t="str">
        <f>HYPERLINK(F1777)</f>
        <v>https://jobseq.eqsuite.com/JobPost/View/6710f4077792540758c70403/cook?lic=2040&amp;uid=37255</v>
      </c>
    </row>
    <row r="1778" spans="1:7" ht="19.95" customHeight="1" x14ac:dyDescent="0.3">
      <c r="A1778" s="6">
        <v>45582</v>
      </c>
      <c r="B1778" s="3" t="s">
        <v>4973</v>
      </c>
      <c r="C1778" s="3" t="s">
        <v>4974</v>
      </c>
      <c r="D1778" s="3" t="s">
        <v>12</v>
      </c>
      <c r="E1778" s="3" t="s">
        <v>2580</v>
      </c>
      <c r="F1778" s="3" t="s">
        <v>4975</v>
      </c>
      <c r="G1778" s="4" t="str">
        <f>HYPERLINK(F1778)</f>
        <v>https://jobseq.eqsuite.com/JobPost/View/671294a36515f90001c0d0ca/industrial-painter?lic=2040&amp;uid=37255</v>
      </c>
    </row>
    <row r="1779" spans="1:7" ht="19.95" customHeight="1" x14ac:dyDescent="0.3">
      <c r="A1779" s="6">
        <v>45582</v>
      </c>
      <c r="B1779" s="3" t="s">
        <v>4976</v>
      </c>
      <c r="C1779" s="3" t="s">
        <v>1521</v>
      </c>
      <c r="D1779" s="3" t="s">
        <v>1522</v>
      </c>
      <c r="E1779" s="3" t="s">
        <v>351</v>
      </c>
      <c r="F1779" s="3" t="s">
        <v>4977</v>
      </c>
      <c r="G1779" s="4" t="str">
        <f>HYPERLINK(F1779)</f>
        <v>https://jobseq.eqsuite.com/JobPost/View/67120e049b7d5006f874d5be/service-supervisor?lic=2040&amp;uid=37255</v>
      </c>
    </row>
    <row r="1780" spans="1:7" ht="19.95" customHeight="1" x14ac:dyDescent="0.3">
      <c r="A1780" s="6">
        <v>45582</v>
      </c>
      <c r="B1780" s="3" t="s">
        <v>4978</v>
      </c>
      <c r="C1780" s="3" t="s">
        <v>773</v>
      </c>
      <c r="D1780" s="3" t="s">
        <v>12</v>
      </c>
      <c r="E1780" s="3" t="s">
        <v>346</v>
      </c>
      <c r="F1780" s="3" t="s">
        <v>4979</v>
      </c>
      <c r="G1780" s="4" t="str">
        <f>HYPERLINK(F1780)</f>
        <v>https://jobseq.eqsuite.com/JobPost/View/671b2a1a9b7d510ec4209056/intern-data-analyst-summer-2025?lic=2040&amp;uid=37255</v>
      </c>
    </row>
    <row r="1781" spans="1:7" ht="19.95" customHeight="1" x14ac:dyDescent="0.3">
      <c r="A1781" s="6">
        <v>45582</v>
      </c>
      <c r="B1781" s="3" t="s">
        <v>4980</v>
      </c>
      <c r="C1781" s="3" t="s">
        <v>2405</v>
      </c>
      <c r="D1781" s="3" t="s">
        <v>4981</v>
      </c>
      <c r="E1781" s="3" t="s">
        <v>4982</v>
      </c>
      <c r="F1781" s="3" t="s">
        <v>4983</v>
      </c>
      <c r="G1781" s="4" t="str">
        <f>HYPERLINK(F1781)</f>
        <v>https://jobseq.eqsuite.com/JobPost/View/67191089f736b645b9db0d18/engineer-in-training-eit-land-site-development?lic=2040&amp;uid=37255</v>
      </c>
    </row>
    <row r="1782" spans="1:7" ht="19.95" customHeight="1" x14ac:dyDescent="0.3">
      <c r="A1782" s="6">
        <v>45582</v>
      </c>
      <c r="B1782" s="3" t="s">
        <v>4984</v>
      </c>
      <c r="C1782" s="3" t="s">
        <v>4491</v>
      </c>
      <c r="D1782" s="3" t="s">
        <v>4419</v>
      </c>
      <c r="E1782" s="3" t="s">
        <v>4985</v>
      </c>
      <c r="F1782" s="3" t="s">
        <v>4986</v>
      </c>
      <c r="G1782" s="4" t="str">
        <f>HYPERLINK(F1782)</f>
        <v>https://jobseq.eqsuite.com/JobPost/View/67190dbdf736b645b9d7f098/water-process-engineer-chemical-and-environmental?lic=2040&amp;uid=37255</v>
      </c>
    </row>
    <row r="1783" spans="1:7" ht="19.95" customHeight="1" x14ac:dyDescent="0.3">
      <c r="A1783" s="6">
        <v>45582</v>
      </c>
      <c r="B1783" s="3" t="s">
        <v>4987</v>
      </c>
      <c r="C1783" s="3" t="s">
        <v>4988</v>
      </c>
      <c r="D1783" s="3" t="s">
        <v>12</v>
      </c>
      <c r="E1783" s="3" t="s">
        <v>4989</v>
      </c>
      <c r="F1783" s="3" t="s">
        <v>4990</v>
      </c>
      <c r="G1783" s="4" t="str">
        <f>HYPERLINK(F1783)</f>
        <v>https://jobseq.eqsuite.com/JobPost/View/67190c85f736b645b9d65053/thermal-control-operator-ii?lic=2040&amp;uid=37255</v>
      </c>
    </row>
    <row r="1784" spans="1:7" ht="19.95" customHeight="1" x14ac:dyDescent="0.3">
      <c r="A1784" s="6">
        <v>45582</v>
      </c>
      <c r="B1784" s="3" t="s">
        <v>4991</v>
      </c>
      <c r="C1784" s="3" t="s">
        <v>4992</v>
      </c>
      <c r="D1784" s="3" t="s">
        <v>12</v>
      </c>
      <c r="E1784" s="3" t="s">
        <v>4993</v>
      </c>
      <c r="F1784" s="3" t="s">
        <v>4994</v>
      </c>
      <c r="G1784" s="4" t="str">
        <f>HYPERLINK(F1784)</f>
        <v>https://jobseq.eqsuite.com/JobPost/View/6712347b9b7d5006f874e732/hardware-validation-engineer-einfochips-inc?lic=2040&amp;uid=37255</v>
      </c>
    </row>
    <row r="1785" spans="1:7" ht="19.95" customHeight="1" x14ac:dyDescent="0.3">
      <c r="A1785" s="6">
        <v>45582</v>
      </c>
      <c r="B1785" s="3" t="s">
        <v>4995</v>
      </c>
      <c r="C1785" s="3" t="s">
        <v>1988</v>
      </c>
      <c r="D1785" s="3" t="s">
        <v>12</v>
      </c>
      <c r="E1785" s="3" t="s">
        <v>1947</v>
      </c>
      <c r="F1785" s="3" t="s">
        <v>4996</v>
      </c>
      <c r="G1785" s="4" t="str">
        <f>HYPERLINK(F1785)</f>
        <v>https://jobseq.eqsuite.com/JobPost/View/6712944b6515f90001bfc8d1/anesthesiologist-needed-for-locum-tenens-coverage-at-hospital-in-northwestern-connecticut?lic=2040&amp;uid=37255</v>
      </c>
    </row>
    <row r="1786" spans="1:7" ht="19.95" customHeight="1" x14ac:dyDescent="0.3">
      <c r="A1786" s="6">
        <v>45582</v>
      </c>
      <c r="B1786" s="3" t="s">
        <v>4997</v>
      </c>
      <c r="C1786" s="3" t="s">
        <v>1988</v>
      </c>
      <c r="D1786" s="3" t="s">
        <v>12</v>
      </c>
      <c r="E1786" s="3" t="s">
        <v>2793</v>
      </c>
      <c r="F1786" s="3" t="s">
        <v>4998</v>
      </c>
      <c r="G1786" s="4" t="str">
        <f>HYPERLINK(F1786)</f>
        <v>https://jobseq.eqsuite.com/JobPost/View/671294966515f90001c0a5a6/internal-medicine-physician-needed-for-locum-tenens-coverage-at-facility-in-virginia?lic=2040&amp;uid=37255</v>
      </c>
    </row>
    <row r="1787" spans="1:7" ht="19.95" customHeight="1" x14ac:dyDescent="0.3">
      <c r="A1787" s="6">
        <v>45582</v>
      </c>
      <c r="B1787" s="3" t="s">
        <v>4999</v>
      </c>
      <c r="C1787" s="3" t="s">
        <v>1988</v>
      </c>
      <c r="D1787" s="3" t="s">
        <v>12</v>
      </c>
      <c r="E1787" s="3" t="s">
        <v>3199</v>
      </c>
      <c r="F1787" s="3" t="s">
        <v>5000</v>
      </c>
      <c r="G1787" s="4" t="str">
        <f>HYPERLINK(F1787)</f>
        <v>https://jobseq.eqsuite.com/JobPost/View/6712950b6515f90001c2146f/ob-gyn-needed-for-locum-tenens-coverage-at-hospital-in-western-kentucky?lic=2040&amp;uid=37255</v>
      </c>
    </row>
    <row r="1788" spans="1:7" ht="19.95" customHeight="1" x14ac:dyDescent="0.3">
      <c r="A1788" s="6">
        <v>45582</v>
      </c>
      <c r="B1788" s="3" t="s">
        <v>5001</v>
      </c>
      <c r="C1788" s="3" t="s">
        <v>1988</v>
      </c>
      <c r="D1788" s="3" t="s">
        <v>12</v>
      </c>
      <c r="E1788" s="3" t="s">
        <v>3199</v>
      </c>
      <c r="F1788" s="3" t="s">
        <v>5002</v>
      </c>
      <c r="G1788" s="4" t="str">
        <f>HYPERLINK(F1788)</f>
        <v>https://jobseq.eqsuite.com/JobPost/View/6712957b6515f90001c374de/ob-gyn-needed-for-locum-tenens-coverage-at-level-one-trauma-facility-in-arizona?lic=2040&amp;uid=37255</v>
      </c>
    </row>
    <row r="1789" spans="1:7" ht="19.95" customHeight="1" x14ac:dyDescent="0.3">
      <c r="A1789" s="6">
        <v>45582</v>
      </c>
      <c r="B1789" s="3" t="s">
        <v>2312</v>
      </c>
      <c r="C1789" s="3" t="s">
        <v>1988</v>
      </c>
      <c r="D1789" s="3" t="s">
        <v>12</v>
      </c>
      <c r="E1789" s="3" t="s">
        <v>619</v>
      </c>
      <c r="F1789" s="3" t="s">
        <v>5003</v>
      </c>
      <c r="G1789" s="4" t="str">
        <f>HYPERLINK(F1789)</f>
        <v>https://jobseq.eqsuite.com/JobPost/View/6712959b6515f90001c3db4b/vascular-interventional-radiologist-needed-for-locum-tenens-coverage-at-facility-in-georgia?lic=2040&amp;uid=37255</v>
      </c>
    </row>
    <row r="1790" spans="1:7" ht="19.95" customHeight="1" x14ac:dyDescent="0.3">
      <c r="A1790" s="6">
        <v>45582</v>
      </c>
      <c r="B1790" s="3" t="s">
        <v>5004</v>
      </c>
      <c r="C1790" s="3" t="s">
        <v>4743</v>
      </c>
      <c r="D1790" s="3" t="s">
        <v>12</v>
      </c>
      <c r="E1790" s="3" t="s">
        <v>3808</v>
      </c>
      <c r="F1790" s="3" t="s">
        <v>5005</v>
      </c>
      <c r="G1790" s="4" t="str">
        <f>HYPERLINK(F1790)</f>
        <v>https://jobseq.eqsuite.com/JobPost/View/67111efd9b7d5006f874503c/groundskeeper-lead?lic=2040&amp;uid=37255</v>
      </c>
    </row>
    <row r="1791" spans="1:7" ht="19.95" customHeight="1" x14ac:dyDescent="0.3">
      <c r="A1791" s="6">
        <v>45582</v>
      </c>
      <c r="B1791" s="3" t="s">
        <v>5006</v>
      </c>
      <c r="C1791" s="3" t="s">
        <v>1337</v>
      </c>
      <c r="D1791" s="3" t="s">
        <v>12</v>
      </c>
      <c r="E1791" s="3" t="s">
        <v>373</v>
      </c>
      <c r="F1791" s="3" t="s">
        <v>5007</v>
      </c>
      <c r="G1791" s="4" t="str">
        <f>HYPERLINK(F1791)</f>
        <v>https://jobseq.eqsuite.com/JobPost/View/6714846b7318e915803c3ad2/consumer-product-strategy-analyst-iii-fraud-model-governance-analyst?lic=2040&amp;uid=37255</v>
      </c>
    </row>
    <row r="1792" spans="1:7" ht="19.95" customHeight="1" x14ac:dyDescent="0.3">
      <c r="A1792" s="6">
        <v>45582</v>
      </c>
      <c r="B1792" s="3" t="s">
        <v>5008</v>
      </c>
      <c r="C1792" s="3" t="s">
        <v>2550</v>
      </c>
      <c r="D1792" s="3" t="s">
        <v>2551</v>
      </c>
      <c r="E1792" s="3" t="s">
        <v>1419</v>
      </c>
      <c r="F1792" s="3" t="s">
        <v>5009</v>
      </c>
      <c r="G1792" s="4" t="str">
        <f>HYPERLINK(F1792)</f>
        <v>https://jobseq.eqsuite.com/JobPost/View/67122e1e7792540758c7aa39/assistant-automation-engineer?lic=2040&amp;uid=37255</v>
      </c>
    </row>
    <row r="1793" spans="1:7" ht="19.95" customHeight="1" x14ac:dyDescent="0.3">
      <c r="A1793" s="6">
        <v>45582</v>
      </c>
      <c r="B1793" s="3" t="s">
        <v>5010</v>
      </c>
      <c r="C1793" s="3" t="s">
        <v>5011</v>
      </c>
      <c r="D1793" s="3" t="s">
        <v>5012</v>
      </c>
      <c r="E1793" s="3" t="s">
        <v>5013</v>
      </c>
      <c r="F1793" s="3" t="s">
        <v>5014</v>
      </c>
      <c r="G1793" s="4" t="str">
        <f>HYPERLINK(F1793)</f>
        <v>https://jobseq.eqsuite.com/JobPost/View/671201e97792540758c7963e/library-media-technician-24-25-sy?lic=2040&amp;uid=37255</v>
      </c>
    </row>
    <row r="1794" spans="1:7" ht="19.95" customHeight="1" x14ac:dyDescent="0.3">
      <c r="A1794" s="6">
        <v>45582</v>
      </c>
      <c r="B1794" s="3" t="s">
        <v>5015</v>
      </c>
      <c r="C1794" s="3" t="s">
        <v>1988</v>
      </c>
      <c r="D1794" s="3" t="s">
        <v>12</v>
      </c>
      <c r="E1794" s="3" t="s">
        <v>2554</v>
      </c>
      <c r="F1794" s="3" t="s">
        <v>5016</v>
      </c>
      <c r="G1794" s="4" t="str">
        <f>HYPERLINK(F1794)</f>
        <v>https://jobseq.eqsuite.com/JobPost/View/671294346515f90001bf8592/interventional-cardiologist-needed-for-locum-tenens-coverage-at-facility-in-california?lic=2040&amp;uid=37255</v>
      </c>
    </row>
    <row r="1795" spans="1:7" ht="19.95" customHeight="1" x14ac:dyDescent="0.3">
      <c r="A1795" s="6">
        <v>45582</v>
      </c>
      <c r="B1795" s="3" t="s">
        <v>5017</v>
      </c>
      <c r="C1795" s="3" t="s">
        <v>1988</v>
      </c>
      <c r="D1795" s="3" t="s">
        <v>12</v>
      </c>
      <c r="E1795" s="3" t="s">
        <v>1307</v>
      </c>
      <c r="F1795" s="3" t="s">
        <v>5018</v>
      </c>
      <c r="G1795" s="4" t="str">
        <f>HYPERLINK(F1795)</f>
        <v>https://jobseq.eqsuite.com/JobPost/View/671294776515f90001c04a52/gastroenterologist-needed-for-locum-tenens-coverage-at-facility-in-bismarck-north-dakota?lic=2040&amp;uid=37255</v>
      </c>
    </row>
    <row r="1796" spans="1:7" ht="19.95" customHeight="1" x14ac:dyDescent="0.3">
      <c r="A1796" s="6">
        <v>45582</v>
      </c>
      <c r="B1796" s="3" t="s">
        <v>5019</v>
      </c>
      <c r="C1796" s="3" t="s">
        <v>2417</v>
      </c>
      <c r="D1796" s="3" t="s">
        <v>12</v>
      </c>
      <c r="E1796" s="3" t="s">
        <v>292</v>
      </c>
      <c r="F1796" s="3" t="s">
        <v>5020</v>
      </c>
      <c r="G1796" s="4" t="str">
        <f>HYPERLINK(F1796)</f>
        <v>https://jobseq.eqsuite.com/JobPost/View/6711433221f0cf0001e19b0a/athletic-club-spa-receptionist?lic=2040&amp;uid=37255</v>
      </c>
    </row>
    <row r="1797" spans="1:7" ht="19.95" customHeight="1" x14ac:dyDescent="0.3">
      <c r="A1797" s="6">
        <v>45582</v>
      </c>
      <c r="B1797" s="3" t="s">
        <v>921</v>
      </c>
      <c r="C1797" s="3" t="s">
        <v>144</v>
      </c>
      <c r="D1797" s="3" t="s">
        <v>145</v>
      </c>
      <c r="E1797" s="3" t="s">
        <v>922</v>
      </c>
      <c r="F1797" s="3" t="s">
        <v>5021</v>
      </c>
      <c r="G1797" s="4" t="str">
        <f>HYPERLINK(F1797)</f>
        <v>https://jobseq.eqsuite.com/JobPost/View/671304639b7d5006f8754a5f/locksmith?lic=2040&amp;uid=37255</v>
      </c>
    </row>
    <row r="1798" spans="1:7" ht="19.95" customHeight="1" x14ac:dyDescent="0.3">
      <c r="A1798" s="6">
        <v>45582</v>
      </c>
      <c r="B1798" s="3" t="s">
        <v>5022</v>
      </c>
      <c r="C1798" s="3" t="s">
        <v>5023</v>
      </c>
      <c r="D1798" s="3" t="s">
        <v>12</v>
      </c>
      <c r="E1798" s="3" t="s">
        <v>582</v>
      </c>
      <c r="F1798" s="3" t="s">
        <v>5024</v>
      </c>
      <c r="G1798" s="4" t="str">
        <f>HYPERLINK(F1798)</f>
        <v>https://jobseq.eqsuite.com/JobPost/View/67190ec8f736b645b9d9679c/heavy-civil-foreman?lic=2040&amp;uid=37255</v>
      </c>
    </row>
    <row r="1799" spans="1:7" ht="19.95" customHeight="1" x14ac:dyDescent="0.3">
      <c r="A1799" s="6">
        <v>45582</v>
      </c>
      <c r="B1799" s="3" t="s">
        <v>5025</v>
      </c>
      <c r="C1799" s="3" t="s">
        <v>5026</v>
      </c>
      <c r="D1799" s="3" t="s">
        <v>12</v>
      </c>
      <c r="E1799" s="3" t="s">
        <v>1659</v>
      </c>
      <c r="F1799" s="3" t="s">
        <v>5027</v>
      </c>
      <c r="G1799" s="4" t="str">
        <f>HYPERLINK(F1799)</f>
        <v>https://jobseq.eqsuite.com/JobPost/View/67190f87f736b645b9da091e/construction-worker?lic=2040&amp;uid=37255</v>
      </c>
    </row>
    <row r="1800" spans="1:7" ht="19.95" customHeight="1" x14ac:dyDescent="0.3">
      <c r="A1800" s="6">
        <v>45582</v>
      </c>
      <c r="B1800" s="3" t="s">
        <v>5028</v>
      </c>
      <c r="C1800" s="3" t="s">
        <v>5029</v>
      </c>
      <c r="D1800" s="3" t="s">
        <v>5030</v>
      </c>
      <c r="E1800" s="3" t="s">
        <v>2668</v>
      </c>
      <c r="F1800" s="3" t="s">
        <v>5031</v>
      </c>
      <c r="G1800" s="4" t="str">
        <f>HYPERLINK(F1800)</f>
        <v>https://jobseq.eqsuite.com/JobPost/View/67190efef736b645b9d9b023/driver-manager?lic=2040&amp;uid=37255</v>
      </c>
    </row>
    <row r="1801" spans="1:7" ht="19.95" customHeight="1" x14ac:dyDescent="0.3">
      <c r="A1801" s="6">
        <v>45582</v>
      </c>
      <c r="B1801" s="3" t="s">
        <v>5032</v>
      </c>
      <c r="C1801" s="3" t="s">
        <v>5033</v>
      </c>
      <c r="D1801" s="3" t="s">
        <v>5034</v>
      </c>
      <c r="E1801" s="3" t="s">
        <v>2100</v>
      </c>
      <c r="F1801" s="3" t="s">
        <v>5035</v>
      </c>
      <c r="G1801" s="4" t="str">
        <f>HYPERLINK(F1801)</f>
        <v>https://jobseq.eqsuite.com/JobPost/View/67190fb7f736b645b9da494e/certified-caregiver-medtech-2pm?lic=2040&amp;uid=37255</v>
      </c>
    </row>
    <row r="1802" spans="1:7" ht="19.95" customHeight="1" x14ac:dyDescent="0.3">
      <c r="A1802" s="6">
        <v>45582</v>
      </c>
      <c r="B1802" s="3" t="s">
        <v>3298</v>
      </c>
      <c r="C1802" s="3" t="s">
        <v>5036</v>
      </c>
      <c r="D1802" s="3" t="s">
        <v>12</v>
      </c>
      <c r="E1802" s="3" t="s">
        <v>631</v>
      </c>
      <c r="F1802" s="3" t="s">
        <v>5037</v>
      </c>
      <c r="G1802" s="4" t="str">
        <f>HYPERLINK(F1802)</f>
        <v>https://jobseq.eqsuite.com/JobPost/View/6712955e6515f90001c321b8/operations-manager?lic=2040&amp;uid=37255</v>
      </c>
    </row>
    <row r="1803" spans="1:7" ht="19.95" customHeight="1" x14ac:dyDescent="0.3">
      <c r="A1803" s="6">
        <v>45582</v>
      </c>
      <c r="B1803" s="3" t="s">
        <v>5038</v>
      </c>
      <c r="C1803" s="3" t="s">
        <v>5039</v>
      </c>
      <c r="D1803" s="3" t="s">
        <v>12</v>
      </c>
      <c r="E1803" s="3" t="s">
        <v>1814</v>
      </c>
      <c r="F1803" s="3" t="s">
        <v>5040</v>
      </c>
      <c r="G1803" s="4" t="str">
        <f>HYPERLINK(F1803)</f>
        <v>https://jobseq.eqsuite.com/JobPost/View/671295256515f90001c2682b/rotational-development-program-engineering-operations-supply-chain?lic=2040&amp;uid=37255</v>
      </c>
    </row>
    <row r="1804" spans="1:7" ht="19.95" customHeight="1" x14ac:dyDescent="0.3">
      <c r="A1804" s="6">
        <v>45582</v>
      </c>
      <c r="B1804" s="3" t="s">
        <v>5041</v>
      </c>
      <c r="C1804" s="3" t="s">
        <v>1988</v>
      </c>
      <c r="D1804" s="3" t="s">
        <v>12</v>
      </c>
      <c r="E1804" s="3" t="s">
        <v>1016</v>
      </c>
      <c r="F1804" s="3" t="s">
        <v>5042</v>
      </c>
      <c r="G1804" s="4" t="str">
        <f>HYPERLINK(F1804)</f>
        <v>https://jobseq.eqsuite.com/JobPost/View/6712957e6515f90001c37fa6/critical-care-physician-assistant-needed-for-locum-tenens-coverage-at-facility-in-oklahoma?lic=2040&amp;uid=37255</v>
      </c>
    </row>
    <row r="1805" spans="1:7" ht="19.95" customHeight="1" x14ac:dyDescent="0.3">
      <c r="A1805" s="6">
        <v>45582</v>
      </c>
      <c r="B1805" s="3" t="s">
        <v>5043</v>
      </c>
      <c r="C1805" s="3" t="s">
        <v>1988</v>
      </c>
      <c r="D1805" s="3" t="s">
        <v>12</v>
      </c>
      <c r="E1805" s="3" t="s">
        <v>4914</v>
      </c>
      <c r="F1805" s="3" t="s">
        <v>5044</v>
      </c>
      <c r="G1805" s="4" t="str">
        <f>HYPERLINK(F1805)</f>
        <v>https://jobseq.eqsuite.com/JobPost/View/671295b46515f90001c42a0a/crna-needed-for-locum-tenens-coverage-at-facility-near-metro-tucson-area?lic=2040&amp;uid=37255</v>
      </c>
    </row>
    <row r="1806" spans="1:7" ht="19.95" customHeight="1" x14ac:dyDescent="0.3">
      <c r="A1806" s="6">
        <v>45582</v>
      </c>
      <c r="B1806" s="3" t="s">
        <v>5045</v>
      </c>
      <c r="C1806" s="3" t="s">
        <v>1988</v>
      </c>
      <c r="D1806" s="3" t="s">
        <v>12</v>
      </c>
      <c r="E1806" s="3" t="s">
        <v>2793</v>
      </c>
      <c r="F1806" s="3" t="s">
        <v>5046</v>
      </c>
      <c r="G1806" s="4" t="str">
        <f>HYPERLINK(F1806)</f>
        <v>https://jobseq.eqsuite.com/JobPost/View/6712951f6515f90001c254f0/gastroenterologist-needed-for-locum-tenens-coverage-at-facility-in-southern-georgia?lic=2040&amp;uid=37255</v>
      </c>
    </row>
    <row r="1807" spans="1:7" ht="19.95" customHeight="1" x14ac:dyDescent="0.3">
      <c r="A1807" s="6">
        <v>45582</v>
      </c>
      <c r="B1807" s="3" t="s">
        <v>5047</v>
      </c>
      <c r="C1807" s="3" t="s">
        <v>1988</v>
      </c>
      <c r="D1807" s="3" t="s">
        <v>12</v>
      </c>
      <c r="E1807" s="3" t="s">
        <v>3199</v>
      </c>
      <c r="F1807" s="3" t="s">
        <v>5048</v>
      </c>
      <c r="G1807" s="4" t="str">
        <f>HYPERLINK(F1807)</f>
        <v>https://jobseq.eqsuite.com/JobPost/View/671295c56515f90001c45dcc/ob-gyn-needed-for-locum-tenens-coverage-at-facility-in-ohio?lic=2040&amp;uid=37255</v>
      </c>
    </row>
    <row r="1808" spans="1:7" ht="19.95" customHeight="1" x14ac:dyDescent="0.3">
      <c r="A1808" s="6">
        <v>45582</v>
      </c>
      <c r="B1808" s="3" t="s">
        <v>5049</v>
      </c>
      <c r="C1808" s="3" t="s">
        <v>1988</v>
      </c>
      <c r="D1808" s="3" t="s">
        <v>12</v>
      </c>
      <c r="E1808" s="3" t="s">
        <v>5050</v>
      </c>
      <c r="F1808" s="3" t="s">
        <v>5051</v>
      </c>
      <c r="G1808" s="4" t="str">
        <f>HYPERLINK(F1808)</f>
        <v>https://jobseq.eqsuite.com/JobPost/View/671294786515f90001c04cc2/anatomic-clinical-pathologist-needed-for-locum-tenens-coverage-at-facility-in-mississippi?lic=2040&amp;uid=37255</v>
      </c>
    </row>
    <row r="1809" spans="1:7" ht="19.95" customHeight="1" x14ac:dyDescent="0.3">
      <c r="A1809" s="6">
        <v>45582</v>
      </c>
      <c r="B1809" s="3" t="s">
        <v>5052</v>
      </c>
      <c r="C1809" s="3" t="s">
        <v>1988</v>
      </c>
      <c r="D1809" s="3" t="s">
        <v>12</v>
      </c>
      <c r="E1809" s="3" t="s">
        <v>619</v>
      </c>
      <c r="F1809" s="3" t="s">
        <v>5053</v>
      </c>
      <c r="G1809" s="4" t="str">
        <f>HYPERLINK(F1809)</f>
        <v>https://jobseq.eqsuite.com/JobPost/View/6712952f6515f90001c28965/crna-needed-for-locum-tenens-coverage-at-hospital-in-northern-west-virginia?lic=2040&amp;uid=37255</v>
      </c>
    </row>
    <row r="1810" spans="1:7" ht="19.95" customHeight="1" x14ac:dyDescent="0.3">
      <c r="A1810" s="6">
        <v>45582</v>
      </c>
      <c r="B1810" s="3" t="s">
        <v>5054</v>
      </c>
      <c r="C1810" s="3" t="s">
        <v>1988</v>
      </c>
      <c r="D1810" s="3" t="s">
        <v>12</v>
      </c>
      <c r="E1810" s="3" t="s">
        <v>619</v>
      </c>
      <c r="F1810" s="3" t="s">
        <v>5055</v>
      </c>
      <c r="G1810" s="4" t="str">
        <f>HYPERLINK(F1810)</f>
        <v>https://jobseq.eqsuite.com/JobPost/View/671295c56515f90001c45f22/lcsw-needed-for-locum-tenens-coverage-at-facility-in-nyc-ny?lic=2040&amp;uid=37255</v>
      </c>
    </row>
    <row r="1811" spans="1:7" ht="19.95" customHeight="1" x14ac:dyDescent="0.3">
      <c r="A1811" s="6">
        <v>45582</v>
      </c>
      <c r="B1811" s="3" t="s">
        <v>5056</v>
      </c>
      <c r="C1811" s="3" t="s">
        <v>1988</v>
      </c>
      <c r="D1811" s="3" t="s">
        <v>12</v>
      </c>
      <c r="E1811" s="3" t="s">
        <v>619</v>
      </c>
      <c r="F1811" s="3" t="s">
        <v>5057</v>
      </c>
      <c r="G1811" s="4" t="str">
        <f>HYPERLINK(F1811)</f>
        <v>https://jobseq.eqsuite.com/JobPost/View/671295b46515f90001c42c5c/psychiatrist-needed-for-locum-tenens-coverage-at-facility-near-ohio?lic=2040&amp;uid=37255</v>
      </c>
    </row>
    <row r="1812" spans="1:7" ht="19.95" customHeight="1" x14ac:dyDescent="0.3">
      <c r="A1812" s="6">
        <v>45582</v>
      </c>
      <c r="B1812" s="3" t="s">
        <v>5058</v>
      </c>
      <c r="C1812" s="3" t="s">
        <v>1988</v>
      </c>
      <c r="D1812" s="3" t="s">
        <v>12</v>
      </c>
      <c r="E1812" s="3" t="s">
        <v>619</v>
      </c>
      <c r="F1812" s="3" t="s">
        <v>5059</v>
      </c>
      <c r="G1812" s="4" t="str">
        <f>HYPERLINK(F1812)</f>
        <v>https://jobseq.eqsuite.com/JobPost/View/6712956c6515f90001c34ba7/women-s-imager-needed-for-locum-tenens-coverage-at-facility-in-illinois?lic=2040&amp;uid=37255</v>
      </c>
    </row>
    <row r="1813" spans="1:7" ht="19.95" customHeight="1" x14ac:dyDescent="0.3">
      <c r="A1813" s="6">
        <v>45582</v>
      </c>
      <c r="B1813" s="3" t="s">
        <v>5060</v>
      </c>
      <c r="C1813" s="3" t="s">
        <v>1988</v>
      </c>
      <c r="D1813" s="3" t="s">
        <v>12</v>
      </c>
      <c r="E1813" s="3" t="s">
        <v>1307</v>
      </c>
      <c r="F1813" s="3" t="s">
        <v>5061</v>
      </c>
      <c r="G1813" s="4" t="str">
        <f>HYPERLINK(F1813)</f>
        <v>https://jobseq.eqsuite.com/JobPost/View/671294916515f90001c09852/urgent-care-physician-needed-for-locum-tenens-coverage-at-facilities-in-california?lic=2040&amp;uid=37255</v>
      </c>
    </row>
    <row r="1814" spans="1:7" ht="19.95" customHeight="1" x14ac:dyDescent="0.3">
      <c r="A1814" s="6">
        <v>45582</v>
      </c>
      <c r="B1814" s="3" t="s">
        <v>5062</v>
      </c>
      <c r="C1814" s="3" t="s">
        <v>1988</v>
      </c>
      <c r="D1814" s="3" t="s">
        <v>12</v>
      </c>
      <c r="E1814" s="3" t="s">
        <v>5063</v>
      </c>
      <c r="F1814" s="3" t="s">
        <v>5064</v>
      </c>
      <c r="G1814" s="4" t="str">
        <f>HYPERLINK(F1814)</f>
        <v>https://jobseq.eqsuite.com/JobPost/View/671295486515f90001c2d80e/orthopedic-surgeon-needed-for-locum-tenens-coverage-at-facility-in-northern-georgia?lic=2040&amp;uid=37255</v>
      </c>
    </row>
    <row r="1815" spans="1:7" ht="19.95" customHeight="1" x14ac:dyDescent="0.3">
      <c r="A1815" s="6">
        <v>45582</v>
      </c>
      <c r="B1815" s="3" t="s">
        <v>5065</v>
      </c>
      <c r="C1815" s="3" t="s">
        <v>3919</v>
      </c>
      <c r="D1815" s="3" t="s">
        <v>12</v>
      </c>
      <c r="E1815" s="3" t="s">
        <v>3048</v>
      </c>
      <c r="F1815" s="3" t="s">
        <v>5066</v>
      </c>
      <c r="G1815" s="4" t="str">
        <f>HYPERLINK(F1815)</f>
        <v>https://jobseq.eqsuite.com/JobPost/View/6713e5d233fc6100014c6146/ct-tech?lic=2040&amp;uid=37255</v>
      </c>
    </row>
    <row r="1816" spans="1:7" ht="19.95" customHeight="1" x14ac:dyDescent="0.3">
      <c r="A1816" s="6">
        <v>45582</v>
      </c>
      <c r="B1816" s="3" t="s">
        <v>5067</v>
      </c>
      <c r="C1816" s="3" t="s">
        <v>1146</v>
      </c>
      <c r="D1816" s="3" t="s">
        <v>12</v>
      </c>
      <c r="E1816" s="3" t="s">
        <v>880</v>
      </c>
      <c r="F1816" s="3" t="s">
        <v>5068</v>
      </c>
      <c r="G1816" s="4" t="str">
        <f>HYPERLINK(F1816)</f>
        <v>https://jobseq.eqsuite.com/JobPost/View/671195849b7d5006f8749527/central-south-ers-neta-testing-technician-phoenix?lic=2040&amp;uid=37255</v>
      </c>
    </row>
    <row r="1817" spans="1:7" ht="19.95" customHeight="1" x14ac:dyDescent="0.3">
      <c r="A1817" s="6">
        <v>45582</v>
      </c>
      <c r="B1817" s="3" t="s">
        <v>5069</v>
      </c>
      <c r="C1817" s="3" t="s">
        <v>709</v>
      </c>
      <c r="D1817" s="3" t="s">
        <v>12</v>
      </c>
      <c r="E1817" s="3" t="s">
        <v>5070</v>
      </c>
      <c r="F1817" s="3" t="s">
        <v>5071</v>
      </c>
      <c r="G1817" s="4" t="str">
        <f>HYPERLINK(F1817)</f>
        <v>https://jobseq.eqsuite.com/JobPost/View/6712947a6515f90001c051dc/warehouse-picker-packer?lic=2040&amp;uid=37255</v>
      </c>
    </row>
    <row r="1818" spans="1:7" ht="19.95" customHeight="1" x14ac:dyDescent="0.3">
      <c r="A1818" s="6">
        <v>45582</v>
      </c>
      <c r="B1818" s="3" t="s">
        <v>5072</v>
      </c>
      <c r="C1818" s="3" t="s">
        <v>4856</v>
      </c>
      <c r="D1818" s="3" t="s">
        <v>12</v>
      </c>
      <c r="E1818" s="3" t="s">
        <v>5073</v>
      </c>
      <c r="F1818" s="3" t="s">
        <v>5074</v>
      </c>
      <c r="G1818" s="4" t="str">
        <f>HYPERLINK(F1818)</f>
        <v>https://jobseq.eqsuite.com/JobPost/View/671d61769b7d5006f8794a31/supervisory-wildland-firefighter-assistant-state-fire-management-officer-direct-hire-authority?lic=2040&amp;uid=37255</v>
      </c>
    </row>
    <row r="1819" spans="1:7" ht="19.95" customHeight="1" x14ac:dyDescent="0.3">
      <c r="A1819" s="6">
        <v>45582</v>
      </c>
      <c r="B1819" s="3" t="s">
        <v>5075</v>
      </c>
      <c r="C1819" s="3" t="s">
        <v>5076</v>
      </c>
      <c r="D1819" s="3" t="s">
        <v>5077</v>
      </c>
      <c r="E1819" s="3" t="s">
        <v>888</v>
      </c>
      <c r="F1819" s="3" t="s">
        <v>5078</v>
      </c>
      <c r="G1819" s="4" t="str">
        <f>HYPERLINK(F1819)</f>
        <v>https://jobseq.eqsuite.com/JobPost/View/671909baf736b645b9d2e58a/real-estate-attorney-3-7-years-exp?lic=2040&amp;uid=37255</v>
      </c>
    </row>
    <row r="1820" spans="1:7" ht="19.95" customHeight="1" x14ac:dyDescent="0.3">
      <c r="A1820" s="6">
        <v>45582</v>
      </c>
      <c r="B1820" s="3" t="s">
        <v>5079</v>
      </c>
      <c r="C1820" s="3" t="s">
        <v>3032</v>
      </c>
      <c r="D1820" s="3" t="s">
        <v>12</v>
      </c>
      <c r="E1820" s="3" t="s">
        <v>222</v>
      </c>
      <c r="F1820" s="3" t="s">
        <v>5080</v>
      </c>
      <c r="G1820" s="4" t="str">
        <f>HYPERLINK(F1820)</f>
        <v>https://jobseq.eqsuite.com/JobPost/View/67190eaaf736b645b9d9405f/electrical-journeyman?lic=2040&amp;uid=37255</v>
      </c>
    </row>
    <row r="1821" spans="1:7" ht="19.95" customHeight="1" x14ac:dyDescent="0.3">
      <c r="A1821" s="6">
        <v>45582</v>
      </c>
      <c r="B1821" s="3" t="s">
        <v>5081</v>
      </c>
      <c r="C1821" s="3" t="s">
        <v>277</v>
      </c>
      <c r="D1821" s="3" t="s">
        <v>12</v>
      </c>
      <c r="E1821" s="3" t="s">
        <v>1037</v>
      </c>
      <c r="F1821" s="3" t="s">
        <v>5082</v>
      </c>
      <c r="G1821" s="4" t="str">
        <f>HYPERLINK(F1821)</f>
        <v>https://jobseq.eqsuite.com/JobPost/View/6719f37d9b7d5006f877cf0b/urgently-hiring-bht-with-cpi-certification-in-mesa-and-phoenix-area?lic=2040&amp;uid=37255</v>
      </c>
    </row>
    <row r="1822" spans="1:7" ht="19.95" customHeight="1" x14ac:dyDescent="0.3">
      <c r="A1822" s="6">
        <v>45582</v>
      </c>
      <c r="B1822" s="3" t="s">
        <v>764</v>
      </c>
      <c r="C1822" s="3" t="s">
        <v>765</v>
      </c>
      <c r="D1822" s="3" t="s">
        <v>689</v>
      </c>
      <c r="E1822" s="3" t="s">
        <v>292</v>
      </c>
      <c r="F1822" s="3" t="s">
        <v>5083</v>
      </c>
      <c r="G1822" s="4" t="str">
        <f>HYPERLINK(F1822)</f>
        <v>https://jobseq.eqsuite.com/JobPost/View/671c29f69b7d510ec420fded/front-desk-sales-associate?lic=2040&amp;uid=37255</v>
      </c>
    </row>
    <row r="1823" spans="1:7" ht="19.95" customHeight="1" x14ac:dyDescent="0.3">
      <c r="A1823" s="6">
        <v>45582</v>
      </c>
      <c r="B1823" s="3" t="s">
        <v>5084</v>
      </c>
      <c r="C1823" s="3" t="s">
        <v>5085</v>
      </c>
      <c r="D1823" s="3" t="s">
        <v>12</v>
      </c>
      <c r="E1823" s="3" t="s">
        <v>5086</v>
      </c>
      <c r="F1823" s="3" t="s">
        <v>5087</v>
      </c>
      <c r="G1823" s="4" t="str">
        <f>HYPERLINK(F1823)</f>
        <v>https://jobseq.eqsuite.com/JobPost/View/671483369b7d5006f875e246/magistrate-judge-courtroom-clerk?lic=2040&amp;uid=37255</v>
      </c>
    </row>
    <row r="1824" spans="1:7" ht="19.95" customHeight="1" x14ac:dyDescent="0.3">
      <c r="A1824" s="6">
        <v>45582</v>
      </c>
      <c r="B1824" s="3" t="s">
        <v>5088</v>
      </c>
      <c r="C1824" s="3" t="s">
        <v>1988</v>
      </c>
      <c r="D1824" s="3" t="s">
        <v>12</v>
      </c>
      <c r="E1824" s="3" t="s">
        <v>5089</v>
      </c>
      <c r="F1824" s="3" t="s">
        <v>5090</v>
      </c>
      <c r="G1824" s="4" t="str">
        <f>HYPERLINK(F1824)</f>
        <v>https://jobseq.eqsuite.com/JobPost/View/6712957f6515f90001c38242/urologist-needed-for-locum-tenens-coverage-at-facility-in-illinois?lic=2040&amp;uid=37255</v>
      </c>
    </row>
    <row r="1825" spans="1:7" ht="19.95" customHeight="1" x14ac:dyDescent="0.3">
      <c r="A1825" s="6">
        <v>45582</v>
      </c>
      <c r="B1825" s="3" t="s">
        <v>5091</v>
      </c>
      <c r="C1825" s="3" t="s">
        <v>5092</v>
      </c>
      <c r="D1825" s="3" t="s">
        <v>12</v>
      </c>
      <c r="E1825" s="3" t="s">
        <v>627</v>
      </c>
      <c r="F1825" s="3" t="s">
        <v>5093</v>
      </c>
      <c r="G1825" s="4" t="str">
        <f>HYPERLINK(F1825)</f>
        <v>https://jobseq.eqsuite.com/JobPost/View/67114e409b7d510ec41c83e1/cnc-mill-machinist?lic=2040&amp;uid=37255</v>
      </c>
    </row>
    <row r="1826" spans="1:7" ht="19.95" customHeight="1" x14ac:dyDescent="0.3">
      <c r="A1826" s="6">
        <v>45582</v>
      </c>
      <c r="B1826" s="3" t="s">
        <v>5094</v>
      </c>
      <c r="C1826" s="3" t="s">
        <v>776</v>
      </c>
      <c r="D1826" s="3" t="s">
        <v>12</v>
      </c>
      <c r="E1826" s="3" t="s">
        <v>20</v>
      </c>
      <c r="F1826" s="3" t="s">
        <v>5095</v>
      </c>
      <c r="G1826" s="4" t="str">
        <f>HYPERLINK(F1826)</f>
        <v>https://jobseq.eqsuite.com/JobPost/View/671dcaeb9b7d510ec42191cf/supplier-management-specialist?lic=2040&amp;uid=37255</v>
      </c>
    </row>
    <row r="1827" spans="1:7" ht="19.95" customHeight="1" x14ac:dyDescent="0.3">
      <c r="A1827" s="6">
        <v>45582</v>
      </c>
      <c r="B1827" s="3" t="s">
        <v>5096</v>
      </c>
      <c r="C1827" s="3" t="s">
        <v>4891</v>
      </c>
      <c r="D1827" s="3" t="s">
        <v>4892</v>
      </c>
      <c r="E1827" s="3" t="s">
        <v>196</v>
      </c>
      <c r="F1827" s="3" t="s">
        <v>5097</v>
      </c>
      <c r="G1827" s="4" t="str">
        <f>HYPERLINK(F1827)</f>
        <v>https://jobseq.eqsuite.com/JobPost/View/67190bedf736b645b9d57fc1/apprentice-journeyman-plumber-3-years-experience-preferred?lic=2040&amp;uid=37255</v>
      </c>
    </row>
    <row r="1828" spans="1:7" ht="19.95" customHeight="1" x14ac:dyDescent="0.3">
      <c r="A1828" s="6">
        <v>45582</v>
      </c>
      <c r="B1828" s="3" t="s">
        <v>5098</v>
      </c>
      <c r="C1828" s="3" t="s">
        <v>970</v>
      </c>
      <c r="D1828" s="3" t="s">
        <v>221</v>
      </c>
      <c r="E1828" s="3" t="s">
        <v>5099</v>
      </c>
      <c r="F1828" s="3" t="s">
        <v>5100</v>
      </c>
      <c r="G1828" s="4" t="str">
        <f>HYPERLINK(F1828)</f>
        <v>https://jobseq.eqsuite.com/JobPost/View/671232879b7d5006f874e67a/htst-batcher-pasteurizer?lic=2040&amp;uid=37255</v>
      </c>
    </row>
    <row r="1829" spans="1:7" ht="19.95" customHeight="1" x14ac:dyDescent="0.3">
      <c r="A1829" s="6">
        <v>45582</v>
      </c>
      <c r="B1829" s="3" t="s">
        <v>5101</v>
      </c>
      <c r="C1829" s="3" t="s">
        <v>5102</v>
      </c>
      <c r="D1829" s="3" t="s">
        <v>5103</v>
      </c>
      <c r="E1829" s="3" t="s">
        <v>1037</v>
      </c>
      <c r="F1829" s="3" t="s">
        <v>5104</v>
      </c>
      <c r="G1829" s="4" t="str">
        <f>HYPERLINK(F1829)</f>
        <v>https://jobseq.eqsuite.com/JobPost/View/6711a2177792540758c766ff/behavior-health-technician?lic=2040&amp;uid=37255</v>
      </c>
    </row>
    <row r="1830" spans="1:7" ht="19.95" customHeight="1" x14ac:dyDescent="0.3">
      <c r="A1830" s="6">
        <v>45582</v>
      </c>
      <c r="B1830" s="3" t="s">
        <v>5105</v>
      </c>
      <c r="C1830" s="3" t="s">
        <v>5106</v>
      </c>
      <c r="D1830" s="3" t="s">
        <v>12</v>
      </c>
      <c r="E1830" s="3" t="s">
        <v>5107</v>
      </c>
      <c r="F1830" s="3" t="s">
        <v>5108</v>
      </c>
      <c r="G1830" s="4" t="str">
        <f>HYPERLINK(F1830)</f>
        <v>https://jobseq.eqsuite.com/JobPost/View/671ac21d7318e915803cf232/staff-psychologist-bhip?lic=2040&amp;uid=37255</v>
      </c>
    </row>
    <row r="1831" spans="1:7" ht="19.95" customHeight="1" x14ac:dyDescent="0.3">
      <c r="A1831" s="6">
        <v>45582</v>
      </c>
      <c r="B1831" s="3" t="s">
        <v>5109</v>
      </c>
      <c r="C1831" s="3" t="s">
        <v>5110</v>
      </c>
      <c r="D1831" s="3" t="s">
        <v>12</v>
      </c>
      <c r="E1831" s="3" t="s">
        <v>1425</v>
      </c>
      <c r="F1831" s="3" t="s">
        <v>5111</v>
      </c>
      <c r="G1831" s="4" t="str">
        <f>HYPERLINK(F1831)</f>
        <v>https://jobseq.eqsuite.com/JobPost/View/671743c47792540758c96901/3d-bim-engineer?lic=2040&amp;uid=37255</v>
      </c>
    </row>
    <row r="1832" spans="1:7" ht="19.95" customHeight="1" x14ac:dyDescent="0.3">
      <c r="A1832" s="6">
        <v>45582</v>
      </c>
      <c r="B1832" s="3" t="s">
        <v>3488</v>
      </c>
      <c r="C1832" s="3" t="s">
        <v>195</v>
      </c>
      <c r="D1832" s="3" t="s">
        <v>12</v>
      </c>
      <c r="E1832" s="3" t="s">
        <v>627</v>
      </c>
      <c r="F1832" s="3" t="s">
        <v>5112</v>
      </c>
      <c r="G1832" s="4" t="str">
        <f>HYPERLINK(F1832)</f>
        <v>https://jobseq.eqsuite.com/JobPost/View/67120ebc9b7d510ec41cffc2/cnc-machinist?lic=2040&amp;uid=37255</v>
      </c>
    </row>
    <row r="1833" spans="1:7" ht="19.95" customHeight="1" x14ac:dyDescent="0.3">
      <c r="A1833" s="6">
        <v>45582</v>
      </c>
      <c r="B1833" s="3" t="s">
        <v>5113</v>
      </c>
      <c r="C1833" s="3" t="s">
        <v>581</v>
      </c>
      <c r="D1833" s="3" t="s">
        <v>12</v>
      </c>
      <c r="E1833" s="3" t="s">
        <v>113</v>
      </c>
      <c r="F1833" s="3" t="s">
        <v>5114</v>
      </c>
      <c r="G1833" s="4" t="str">
        <f>HYPERLINK(F1833)</f>
        <v>https://jobseq.eqsuite.com/JobPost/View/671185739b7d510ec41cb093/vice-president-of-operations-mechanical-construction?lic=2040&amp;uid=37255</v>
      </c>
    </row>
    <row r="1834" spans="1:7" ht="19.95" customHeight="1" x14ac:dyDescent="0.3">
      <c r="A1834" s="6">
        <v>45582</v>
      </c>
      <c r="B1834" s="3" t="s">
        <v>5115</v>
      </c>
      <c r="C1834" s="3" t="s">
        <v>1988</v>
      </c>
      <c r="D1834" s="3" t="s">
        <v>12</v>
      </c>
      <c r="E1834" s="3" t="s">
        <v>5107</v>
      </c>
      <c r="F1834" s="3" t="s">
        <v>5116</v>
      </c>
      <c r="G1834" s="4" t="str">
        <f>HYPERLINK(F1834)</f>
        <v>https://jobseq.eqsuite.com/JobPost/View/6712955c6515f90001c31944/clinical-psychologist-needed-for-locum-tenens-coverage-at-correctional-facility-southwest-of-oklahoma?lic=2040&amp;uid=37255</v>
      </c>
    </row>
    <row r="1835" spans="1:7" ht="19.95" customHeight="1" x14ac:dyDescent="0.3">
      <c r="A1835" s="6">
        <v>45582</v>
      </c>
      <c r="B1835" s="3" t="s">
        <v>5117</v>
      </c>
      <c r="C1835" s="3" t="s">
        <v>1988</v>
      </c>
      <c r="D1835" s="3" t="s">
        <v>12</v>
      </c>
      <c r="E1835" s="3" t="s">
        <v>3199</v>
      </c>
      <c r="F1835" s="3" t="s">
        <v>5118</v>
      </c>
      <c r="G1835" s="4" t="str">
        <f>HYPERLINK(F1835)</f>
        <v>https://jobseq.eqsuite.com/JobPost/View/671295386515f90001c2a297/ob-gyn-needed-for-locum-tenens-coverage-at-facility-in-western-washington?lic=2040&amp;uid=37255</v>
      </c>
    </row>
    <row r="1836" spans="1:7" ht="19.95" customHeight="1" x14ac:dyDescent="0.3">
      <c r="A1836" s="6">
        <v>45582</v>
      </c>
      <c r="B1836" s="3" t="s">
        <v>5119</v>
      </c>
      <c r="C1836" s="3" t="s">
        <v>1988</v>
      </c>
      <c r="D1836" s="3" t="s">
        <v>12</v>
      </c>
      <c r="E1836" s="3" t="s">
        <v>619</v>
      </c>
      <c r="F1836" s="3" t="s">
        <v>5120</v>
      </c>
      <c r="G1836" s="4" t="str">
        <f>HYPERLINK(F1836)</f>
        <v>https://jobseq.eqsuite.com/JobPost/View/671295456515f90001c2cbe5/dermatologist-needed-for-locum-tenens-coverage-at-facility-in-normal-illinois?lic=2040&amp;uid=37255</v>
      </c>
    </row>
    <row r="1837" spans="1:7" ht="19.95" customHeight="1" x14ac:dyDescent="0.3">
      <c r="A1837" s="6">
        <v>45582</v>
      </c>
      <c r="B1837" s="3" t="s">
        <v>5121</v>
      </c>
      <c r="C1837" s="3" t="s">
        <v>1988</v>
      </c>
      <c r="D1837" s="3" t="s">
        <v>12</v>
      </c>
      <c r="E1837" s="3" t="s">
        <v>619</v>
      </c>
      <c r="F1837" s="3" t="s">
        <v>5122</v>
      </c>
      <c r="G1837" s="4" t="str">
        <f>HYPERLINK(F1837)</f>
        <v>https://jobseq.eqsuite.com/JobPost/View/671295b46515f90001c42a3e/diagnostic-radiologist-needed-for-locum-tenens-coverage-at-facility-in-central-ny?lic=2040&amp;uid=37255</v>
      </c>
    </row>
    <row r="1838" spans="1:7" ht="19.95" customHeight="1" x14ac:dyDescent="0.3">
      <c r="A1838" s="6">
        <v>45582</v>
      </c>
      <c r="B1838" s="3" t="s">
        <v>4437</v>
      </c>
      <c r="C1838" s="3" t="s">
        <v>1149</v>
      </c>
      <c r="D1838" s="3" t="s">
        <v>1150</v>
      </c>
      <c r="E1838" s="3" t="s">
        <v>3048</v>
      </c>
      <c r="F1838" s="3" t="s">
        <v>5123</v>
      </c>
      <c r="G1838" s="4" t="str">
        <f>HYPERLINK(F1838)</f>
        <v>https://jobseq.eqsuite.com/JobPost/View/67119f5f9b7d510ec41cc667/radiologic-technologist?lic=2040&amp;uid=37255</v>
      </c>
    </row>
    <row r="1839" spans="1:7" ht="19.95" customHeight="1" x14ac:dyDescent="0.3">
      <c r="A1839" s="6">
        <v>45582</v>
      </c>
      <c r="B1839" s="3" t="s">
        <v>5124</v>
      </c>
      <c r="C1839" s="3" t="s">
        <v>2852</v>
      </c>
      <c r="D1839" s="3" t="s">
        <v>12</v>
      </c>
      <c r="E1839" s="3" t="s">
        <v>91</v>
      </c>
      <c r="F1839" s="3" t="s">
        <v>5125</v>
      </c>
      <c r="G1839" s="4" t="str">
        <f>HYPERLINK(F1839)</f>
        <v>https://jobseq.eqsuite.com/JobPost/View/6719d9c49b7d510ec41feef5/senior-information-security-risk-analyst-hybrid-remote?lic=2040&amp;uid=37255</v>
      </c>
    </row>
    <row r="1840" spans="1:7" ht="19.95" customHeight="1" x14ac:dyDescent="0.3">
      <c r="A1840" s="6">
        <v>45582</v>
      </c>
      <c r="B1840" s="3" t="s">
        <v>5126</v>
      </c>
      <c r="C1840" s="3" t="s">
        <v>5127</v>
      </c>
      <c r="D1840" s="3" t="s">
        <v>12</v>
      </c>
      <c r="E1840" s="3" t="s">
        <v>78</v>
      </c>
      <c r="F1840" s="3" t="s">
        <v>5128</v>
      </c>
      <c r="G1840" s="4" t="str">
        <f>HYPERLINK(F1840)</f>
        <v>https://jobseq.eqsuite.com/JobPost/View/67190e3bf736b645b9d8a32f/microsoft-network-support-technician-5-years-experience-required?lic=2040&amp;uid=37255</v>
      </c>
    </row>
    <row r="1841" spans="1:7" ht="19.95" customHeight="1" x14ac:dyDescent="0.3">
      <c r="A1841" s="6">
        <v>45582</v>
      </c>
      <c r="B1841" s="3" t="s">
        <v>5129</v>
      </c>
      <c r="C1841" s="3" t="s">
        <v>5130</v>
      </c>
      <c r="D1841" s="3" t="s">
        <v>12</v>
      </c>
      <c r="E1841" s="3" t="s">
        <v>43</v>
      </c>
      <c r="F1841" s="3" t="s">
        <v>5131</v>
      </c>
      <c r="G1841" s="4" t="str">
        <f>HYPERLINK(F1841)</f>
        <v>https://jobseq.eqsuite.com/JobPost/View/671b2a947792540758cb16ba/pharmacy-technician-10-6-30pm-pst-hours?lic=2040&amp;uid=37255</v>
      </c>
    </row>
    <row r="1842" spans="1:7" ht="19.95" customHeight="1" x14ac:dyDescent="0.3">
      <c r="A1842" s="6">
        <v>45582</v>
      </c>
      <c r="B1842" s="3" t="s">
        <v>245</v>
      </c>
      <c r="C1842" s="3" t="s">
        <v>5132</v>
      </c>
      <c r="D1842" s="3" t="s">
        <v>154</v>
      </c>
      <c r="E1842" s="3" t="s">
        <v>247</v>
      </c>
      <c r="F1842" s="3" t="s">
        <v>5133</v>
      </c>
      <c r="G1842" s="4" t="str">
        <f>HYPERLINK(F1842)</f>
        <v>https://jobseq.eqsuite.com/JobPost/View/67190d95f736b645b9d7be65/executive-assistant?lic=2040&amp;uid=37255</v>
      </c>
    </row>
    <row r="1843" spans="1:7" ht="19.95" customHeight="1" x14ac:dyDescent="0.3">
      <c r="A1843" s="6">
        <v>45582</v>
      </c>
      <c r="B1843" s="3" t="s">
        <v>5134</v>
      </c>
      <c r="C1843" s="3" t="s">
        <v>5135</v>
      </c>
      <c r="D1843" s="3" t="s">
        <v>5136</v>
      </c>
      <c r="E1843" s="3" t="s">
        <v>566</v>
      </c>
      <c r="F1843" s="3" t="s">
        <v>5137</v>
      </c>
      <c r="G1843" s="4" t="str">
        <f>HYPERLINK(F1843)</f>
        <v>https://jobseq.eqsuite.com/JobPost/View/67191108f736b645b9dbb006/delivery-driver-helper?lic=2040&amp;uid=37255</v>
      </c>
    </row>
    <row r="1844" spans="1:7" ht="19.95" customHeight="1" x14ac:dyDescent="0.3">
      <c r="A1844" s="6">
        <v>45582</v>
      </c>
      <c r="B1844" s="3" t="s">
        <v>5138</v>
      </c>
      <c r="C1844" s="3" t="s">
        <v>5139</v>
      </c>
      <c r="D1844" s="3" t="s">
        <v>5140</v>
      </c>
      <c r="E1844" s="3" t="s">
        <v>2177</v>
      </c>
      <c r="F1844" s="3" t="s">
        <v>5141</v>
      </c>
      <c r="G1844" s="4" t="str">
        <f>HYPERLINK(F1844)</f>
        <v>https://jobseq.eqsuite.com/JobPost/View/67190fd6f736b645b9da6ee8/tour-guide-freelance-h-f?lic=2040&amp;uid=37255</v>
      </c>
    </row>
    <row r="1845" spans="1:7" ht="19.95" customHeight="1" x14ac:dyDescent="0.3">
      <c r="A1845" s="6">
        <v>45582</v>
      </c>
      <c r="B1845" s="3" t="s">
        <v>5142</v>
      </c>
      <c r="C1845" s="3" t="s">
        <v>1337</v>
      </c>
      <c r="D1845" s="3" t="s">
        <v>12</v>
      </c>
      <c r="E1845" s="3" t="s">
        <v>631</v>
      </c>
      <c r="F1845" s="3" t="s">
        <v>5143</v>
      </c>
      <c r="G1845" s="4" t="str">
        <f>HYPERLINK(F1845)</f>
        <v>https://jobseq.eqsuite.com/JobPost/View/671211a17792540758c79ef5/senior-operations-manager-subpoenas?lic=2040&amp;uid=37255</v>
      </c>
    </row>
    <row r="1846" spans="1:7" ht="19.95" customHeight="1" x14ac:dyDescent="0.3">
      <c r="A1846" s="6">
        <v>45582</v>
      </c>
      <c r="B1846" s="3" t="s">
        <v>5144</v>
      </c>
      <c r="C1846" s="3" t="s">
        <v>1988</v>
      </c>
      <c r="D1846" s="3" t="s">
        <v>12</v>
      </c>
      <c r="E1846" s="3" t="s">
        <v>1016</v>
      </c>
      <c r="F1846" s="3" t="s">
        <v>5145</v>
      </c>
      <c r="G1846" s="4" t="str">
        <f>HYPERLINK(F1846)</f>
        <v>https://jobseq.eqsuite.com/JobPost/View/671295746515f90001c367ae/critical-care-physician-assistant-needed-for-locum-tenens-coverage-at-facility-in-south-carolina?lic=2040&amp;uid=37255</v>
      </c>
    </row>
    <row r="1847" spans="1:7" ht="19.95" customHeight="1" x14ac:dyDescent="0.3">
      <c r="A1847" s="6">
        <v>45582</v>
      </c>
      <c r="B1847" s="3" t="s">
        <v>5146</v>
      </c>
      <c r="C1847" s="3" t="s">
        <v>1988</v>
      </c>
      <c r="D1847" s="3" t="s">
        <v>12</v>
      </c>
      <c r="E1847" s="3" t="s">
        <v>2554</v>
      </c>
      <c r="F1847" s="3" t="s">
        <v>5147</v>
      </c>
      <c r="G1847" s="4" t="str">
        <f>HYPERLINK(F1847)</f>
        <v>https://jobseq.eqsuite.com/JobPost/View/671294916515f90001c0978b/cardiologist-needed-for-locum-tenens-coverage-at-facility-near-kansas?lic=2040&amp;uid=37255</v>
      </c>
    </row>
    <row r="1848" spans="1:7" ht="19.95" customHeight="1" x14ac:dyDescent="0.3">
      <c r="A1848" s="6">
        <v>45582</v>
      </c>
      <c r="B1848" s="3" t="s">
        <v>5148</v>
      </c>
      <c r="C1848" s="3" t="s">
        <v>1988</v>
      </c>
      <c r="D1848" s="3" t="s">
        <v>12</v>
      </c>
      <c r="E1848" s="3" t="s">
        <v>619</v>
      </c>
      <c r="F1848" s="3" t="s">
        <v>5149</v>
      </c>
      <c r="G1848" s="4" t="str">
        <f>HYPERLINK(F1848)</f>
        <v>https://jobseq.eqsuite.com/JobPost/View/671294d66515f90001c16b48/anatomic-clinical-pathologist-needed-for-locum-tenens-coverage-at-facility-near-georgia?lic=2040&amp;uid=37255</v>
      </c>
    </row>
    <row r="1849" spans="1:7" ht="19.95" customHeight="1" x14ac:dyDescent="0.3">
      <c r="A1849" s="6">
        <v>45582</v>
      </c>
      <c r="B1849" s="3" t="s">
        <v>5150</v>
      </c>
      <c r="C1849" s="3" t="s">
        <v>1988</v>
      </c>
      <c r="D1849" s="3" t="s">
        <v>12</v>
      </c>
      <c r="E1849" s="3" t="s">
        <v>619</v>
      </c>
      <c r="F1849" s="3" t="s">
        <v>5151</v>
      </c>
      <c r="G1849" s="4" t="str">
        <f>HYPERLINK(F1849)</f>
        <v>https://jobseq.eqsuite.com/JobPost/View/6713e66333fc6100014e1116/psychiatrist-needed-for-locum-tenens-coverage-at-facility-in-alaska?lic=2040&amp;uid=37255</v>
      </c>
    </row>
    <row r="1850" spans="1:7" ht="19.95" customHeight="1" x14ac:dyDescent="0.3">
      <c r="A1850" s="6">
        <v>45582</v>
      </c>
      <c r="B1850" s="3" t="s">
        <v>5152</v>
      </c>
      <c r="C1850" s="3" t="s">
        <v>1988</v>
      </c>
      <c r="D1850" s="3" t="s">
        <v>12</v>
      </c>
      <c r="E1850" s="3" t="s">
        <v>1307</v>
      </c>
      <c r="F1850" s="3" t="s">
        <v>5153</v>
      </c>
      <c r="G1850" s="4" t="str">
        <f>HYPERLINK(F1850)</f>
        <v>https://jobseq.eqsuite.com/JobPost/View/671295ac6515f90001c411d3/vascular-interventional-radiologist-needed-for-locum-tenens-coverage-at-facilities-in-franklin-and-tennessee?lic=2040&amp;uid=37255</v>
      </c>
    </row>
    <row r="1851" spans="1:7" ht="19.95" customHeight="1" x14ac:dyDescent="0.3">
      <c r="A1851" s="6">
        <v>45582</v>
      </c>
      <c r="B1851" s="3" t="s">
        <v>3732</v>
      </c>
      <c r="C1851" s="3" t="s">
        <v>5154</v>
      </c>
      <c r="D1851" s="3" t="s">
        <v>12</v>
      </c>
      <c r="E1851" s="3" t="s">
        <v>1443</v>
      </c>
      <c r="F1851" s="3" t="s">
        <v>5155</v>
      </c>
      <c r="G1851" s="4" t="str">
        <f>HYPERLINK(F1851)</f>
        <v>https://jobseq.eqsuite.com/JobPost/View/6713e66e33fc6100014e360c/toddler-1-assistant?lic=2040&amp;uid=37255</v>
      </c>
    </row>
    <row r="1852" spans="1:7" ht="19.95" customHeight="1" x14ac:dyDescent="0.3">
      <c r="A1852" s="6">
        <v>45582</v>
      </c>
      <c r="B1852" s="3" t="s">
        <v>5159</v>
      </c>
      <c r="C1852" s="3" t="s">
        <v>312</v>
      </c>
      <c r="D1852" s="3" t="s">
        <v>12</v>
      </c>
      <c r="E1852" s="3" t="s">
        <v>113</v>
      </c>
      <c r="F1852" s="3" t="s">
        <v>5160</v>
      </c>
      <c r="G1852" s="4" t="str">
        <f>HYPERLINK(F1852)</f>
        <v>https://jobseq.eqsuite.com/JobPost/View/6719de179b7d510ec41ff265/capture-manager-federal-us-hybrid-job-details-family-of-companies?lic=2040&amp;uid=37255</v>
      </c>
    </row>
    <row r="1853" spans="1:7" ht="19.95" customHeight="1" x14ac:dyDescent="0.3">
      <c r="A1853" s="6">
        <v>45582</v>
      </c>
      <c r="B1853" s="3" t="s">
        <v>5161</v>
      </c>
      <c r="C1853" s="3" t="s">
        <v>5162</v>
      </c>
      <c r="D1853" s="3" t="s">
        <v>5163</v>
      </c>
      <c r="E1853" s="3" t="s">
        <v>502</v>
      </c>
      <c r="F1853" s="3" t="s">
        <v>5164</v>
      </c>
      <c r="G1853" s="4" t="str">
        <f>HYPERLINK(F1853)</f>
        <v>https://jobseq.eqsuite.com/JobPost/View/67191134f736b645b9dbead0/marketing-executive?lic=2040&amp;uid=37255</v>
      </c>
    </row>
    <row r="1854" spans="1:7" ht="19.95" customHeight="1" x14ac:dyDescent="0.3">
      <c r="A1854" s="6">
        <v>45582</v>
      </c>
      <c r="B1854" s="3" t="s">
        <v>5165</v>
      </c>
      <c r="C1854" s="3" t="s">
        <v>1386</v>
      </c>
      <c r="D1854" s="3" t="s">
        <v>12</v>
      </c>
      <c r="E1854" s="3" t="s">
        <v>5166</v>
      </c>
      <c r="F1854" s="3" t="s">
        <v>5167</v>
      </c>
      <c r="G1854" s="4" t="str">
        <f>HYPERLINK(F1854)</f>
        <v>https://jobseq.eqsuite.com/JobPost/View/671b2a1a7792540758cb16a3/lead-it-disaster-recovery?lic=2040&amp;uid=37255</v>
      </c>
    </row>
    <row r="1855" spans="1:7" ht="19.95" customHeight="1" x14ac:dyDescent="0.3">
      <c r="A1855" s="6">
        <v>45582</v>
      </c>
      <c r="B1855" s="3" t="s">
        <v>5168</v>
      </c>
      <c r="C1855" s="3" t="s">
        <v>1386</v>
      </c>
      <c r="D1855" s="3" t="s">
        <v>12</v>
      </c>
      <c r="E1855" s="3" t="s">
        <v>20</v>
      </c>
      <c r="F1855" s="3" t="s">
        <v>5169</v>
      </c>
      <c r="G1855" s="4" t="str">
        <f>HYPERLINK(F1855)</f>
        <v>https://jobseq.eqsuite.com/JobPost/View/671483b37318e915803c3abd/senior-experience-strategy-transformation-professional?lic=2040&amp;uid=37255</v>
      </c>
    </row>
    <row r="1856" spans="1:7" ht="19.95" customHeight="1" x14ac:dyDescent="0.3">
      <c r="A1856" s="6">
        <v>45582</v>
      </c>
      <c r="B1856" s="3" t="s">
        <v>5170</v>
      </c>
      <c r="C1856" s="3" t="s">
        <v>2429</v>
      </c>
      <c r="D1856" s="3" t="s">
        <v>12</v>
      </c>
      <c r="E1856" s="3" t="s">
        <v>180</v>
      </c>
      <c r="F1856" s="3" t="s">
        <v>5171</v>
      </c>
      <c r="G1856" s="4" t="str">
        <f>HYPERLINK(F1856)</f>
        <v>https://jobseq.eqsuite.com/JobPost/View/671182f89b7d5006f8748157/sdet?lic=2040&amp;uid=37255</v>
      </c>
    </row>
    <row r="1857" spans="1:7" ht="19.95" customHeight="1" x14ac:dyDescent="0.3">
      <c r="A1857" s="6">
        <v>45582</v>
      </c>
      <c r="B1857" s="3" t="s">
        <v>5172</v>
      </c>
      <c r="C1857" s="3" t="s">
        <v>2550</v>
      </c>
      <c r="D1857" s="3" t="s">
        <v>12</v>
      </c>
      <c r="E1857" s="3" t="s">
        <v>477</v>
      </c>
      <c r="F1857" s="3" t="s">
        <v>5173</v>
      </c>
      <c r="G1857" s="4" t="str">
        <f>HYPERLINK(F1857)</f>
        <v>https://jobseq.eqsuite.com/JobPost/View/6717430a9b7d5006f876a807/fire-protection-sprinkler-designer?lic=2040&amp;uid=37255</v>
      </c>
    </row>
    <row r="1858" spans="1:7" ht="19.95" customHeight="1" x14ac:dyDescent="0.3">
      <c r="A1858" s="6">
        <v>45582</v>
      </c>
      <c r="B1858" s="3" t="s">
        <v>5174</v>
      </c>
      <c r="C1858" s="3" t="s">
        <v>1504</v>
      </c>
      <c r="D1858" s="3" t="s">
        <v>12</v>
      </c>
      <c r="E1858" s="3" t="s">
        <v>382</v>
      </c>
      <c r="F1858" s="3" t="s">
        <v>5175</v>
      </c>
      <c r="G1858" s="4" t="str">
        <f>HYPERLINK(F1858)</f>
        <v>https://jobseq.eqsuite.com/JobPost/View/6714a6a69b7d5006f875efd0/float-branch-manager-4-arizona-market?lic=2040&amp;uid=37255</v>
      </c>
    </row>
    <row r="1859" spans="1:7" ht="19.95" customHeight="1" x14ac:dyDescent="0.3">
      <c r="A1859" s="6">
        <v>45582</v>
      </c>
      <c r="B1859" s="3" t="s">
        <v>5176</v>
      </c>
      <c r="C1859" s="3" t="s">
        <v>2036</v>
      </c>
      <c r="D1859" s="3" t="s">
        <v>12</v>
      </c>
      <c r="E1859" s="3" t="s">
        <v>116</v>
      </c>
      <c r="F1859" s="3" t="s">
        <v>5177</v>
      </c>
      <c r="G1859" s="4" t="str">
        <f>HYPERLINK(F1859)</f>
        <v>https://jobseq.eqsuite.com/JobPost/View/671295426515f90001c2c2e1/principal-technical-program-manager-supply-chain?lic=2040&amp;uid=37255</v>
      </c>
    </row>
    <row r="1860" spans="1:7" ht="19.95" customHeight="1" x14ac:dyDescent="0.3">
      <c r="A1860" s="6">
        <v>45582</v>
      </c>
      <c r="B1860" s="3" t="s">
        <v>5178</v>
      </c>
      <c r="C1860" s="3" t="s">
        <v>1988</v>
      </c>
      <c r="D1860" s="3" t="s">
        <v>12</v>
      </c>
      <c r="E1860" s="3" t="s">
        <v>2013</v>
      </c>
      <c r="F1860" s="3" t="s">
        <v>5179</v>
      </c>
      <c r="G1860" s="4" t="str">
        <f>HYPERLINK(F1860)</f>
        <v>https://jobseq.eqsuite.com/JobPost/View/671295236515f90001c261ce/emergency-medicine-physician-needed-for-locum-tenens-coverage-at-facility-in-central-oklahoma?lic=2040&amp;uid=37255</v>
      </c>
    </row>
    <row r="1861" spans="1:7" ht="19.95" customHeight="1" x14ac:dyDescent="0.3">
      <c r="A1861" s="6">
        <v>45582</v>
      </c>
      <c r="B1861" s="3" t="s">
        <v>5180</v>
      </c>
      <c r="C1861" s="3" t="s">
        <v>1988</v>
      </c>
      <c r="D1861" s="3" t="s">
        <v>12</v>
      </c>
      <c r="E1861" s="3" t="s">
        <v>3556</v>
      </c>
      <c r="F1861" s="3" t="s">
        <v>5181</v>
      </c>
      <c r="G1861" s="4" t="str">
        <f>HYPERLINK(F1861)</f>
        <v>https://jobseq.eqsuite.com/JobPost/View/671295186515f90001c23c6d/radiologist-needed-for-locum-tenens-coverage-at-level-ii-trauma-facility-in-southwestern-missouri?lic=2040&amp;uid=37255</v>
      </c>
    </row>
    <row r="1862" spans="1:7" ht="19.95" customHeight="1" x14ac:dyDescent="0.3">
      <c r="A1862" s="6">
        <v>45582</v>
      </c>
      <c r="B1862" s="3" t="s">
        <v>5182</v>
      </c>
      <c r="C1862" s="3" t="s">
        <v>1988</v>
      </c>
      <c r="D1862" s="3" t="s">
        <v>12</v>
      </c>
      <c r="E1862" s="3" t="s">
        <v>3556</v>
      </c>
      <c r="F1862" s="3" t="s">
        <v>5183</v>
      </c>
      <c r="G1862" s="4" t="str">
        <f>HYPERLINK(F1862)</f>
        <v>https://jobseq.eqsuite.com/JobPost/View/671295136515f90001c22eac/vascular-surgeon-needed-for-locum-tenens-coverage-at-facility-in-nebraska?lic=2040&amp;uid=37255</v>
      </c>
    </row>
    <row r="1863" spans="1:7" ht="19.95" customHeight="1" x14ac:dyDescent="0.3">
      <c r="A1863" s="6">
        <v>45582</v>
      </c>
      <c r="B1863" s="3" t="s">
        <v>4110</v>
      </c>
      <c r="C1863" s="3" t="s">
        <v>5184</v>
      </c>
      <c r="D1863" s="3" t="s">
        <v>5185</v>
      </c>
      <c r="E1863" s="3" t="s">
        <v>2956</v>
      </c>
      <c r="F1863" s="3" t="s">
        <v>5186</v>
      </c>
      <c r="G1863" s="4" t="str">
        <f>HYPERLINK(F1863)</f>
        <v>https://jobseq.eqsuite.com/JobPost/View/671400d67792540758c87fa8/electrician-2nd-shift?lic=2040&amp;uid=37255</v>
      </c>
    </row>
    <row r="1864" spans="1:7" ht="19.95" customHeight="1" x14ac:dyDescent="0.3">
      <c r="A1864" s="6">
        <v>45582</v>
      </c>
      <c r="B1864" s="3" t="s">
        <v>5187</v>
      </c>
      <c r="C1864" s="3" t="s">
        <v>5188</v>
      </c>
      <c r="D1864" s="3" t="s">
        <v>15</v>
      </c>
      <c r="E1864" s="3" t="s">
        <v>373</v>
      </c>
      <c r="F1864" s="3" t="s">
        <v>5189</v>
      </c>
      <c r="G1864" s="4" t="str">
        <f>HYPERLINK(F1864)</f>
        <v>https://jobseq.eqsuite.com/JobPost/View/67191114f736b645b9dbbaa6/fraud-data-analyst?lic=2040&amp;uid=37255</v>
      </c>
    </row>
    <row r="1865" spans="1:7" ht="19.95" customHeight="1" x14ac:dyDescent="0.3">
      <c r="A1865" s="6">
        <v>45582</v>
      </c>
      <c r="B1865" s="3" t="s">
        <v>5190</v>
      </c>
      <c r="C1865" s="3" t="s">
        <v>389</v>
      </c>
      <c r="D1865" s="3" t="s">
        <v>12</v>
      </c>
      <c r="E1865" s="3" t="s">
        <v>91</v>
      </c>
      <c r="F1865" s="3" t="s">
        <v>5191</v>
      </c>
      <c r="G1865" s="4" t="str">
        <f>HYPERLINK(F1865)</f>
        <v>https://jobseq.eqsuite.com/JobPost/View/671c7be39b7d510ec4211efd/staff-security-engineer-data-discovery?lic=2040&amp;uid=37255</v>
      </c>
    </row>
    <row r="1866" spans="1:7" ht="19.95" customHeight="1" x14ac:dyDescent="0.3">
      <c r="A1866" s="6">
        <v>45582</v>
      </c>
      <c r="B1866" s="3" t="s">
        <v>5192</v>
      </c>
      <c r="C1866" s="3" t="s">
        <v>4482</v>
      </c>
      <c r="D1866" s="3" t="s">
        <v>12</v>
      </c>
      <c r="E1866" s="3" t="s">
        <v>78</v>
      </c>
      <c r="F1866" s="3" t="s">
        <v>5193</v>
      </c>
      <c r="G1866" s="4" t="str">
        <f>HYPERLINK(F1866)</f>
        <v>https://jobseq.eqsuite.com/JobPost/View/6719d8909b7d510ec41fedd7/cloud-network-architect-engineer?lic=2040&amp;uid=37255</v>
      </c>
    </row>
    <row r="1867" spans="1:7" ht="19.95" customHeight="1" x14ac:dyDescent="0.3">
      <c r="A1867" s="6">
        <v>45582</v>
      </c>
      <c r="B1867" s="3" t="s">
        <v>5194</v>
      </c>
      <c r="C1867" s="3" t="s">
        <v>5195</v>
      </c>
      <c r="D1867" s="3" t="s">
        <v>5196</v>
      </c>
      <c r="E1867" s="3" t="s">
        <v>608</v>
      </c>
      <c r="F1867" s="3" t="s">
        <v>5197</v>
      </c>
      <c r="G1867" s="4" t="str">
        <f>HYPERLINK(F1867)</f>
        <v>https://jobseq.eqsuite.com/JobPost/View/67190b39f736b645b9d49d22/communications-specialist?lic=2040&amp;uid=37255</v>
      </c>
    </row>
    <row r="1868" spans="1:7" ht="19.95" customHeight="1" x14ac:dyDescent="0.3">
      <c r="A1868" s="6">
        <v>45582</v>
      </c>
      <c r="B1868" s="3" t="s">
        <v>5198</v>
      </c>
      <c r="C1868" s="3" t="s">
        <v>5199</v>
      </c>
      <c r="D1868" s="3" t="s">
        <v>12</v>
      </c>
      <c r="E1868" s="3" t="s">
        <v>458</v>
      </c>
      <c r="F1868" s="3" t="s">
        <v>5200</v>
      </c>
      <c r="G1868" s="4" t="str">
        <f>HYPERLINK(F1868)</f>
        <v>https://jobseq.eqsuite.com/JobPost/View/67192c8845592c0001c8728c/senior-manager-people-business-partner?lic=2040&amp;uid=37255</v>
      </c>
    </row>
    <row r="1869" spans="1:7" ht="19.95" customHeight="1" x14ac:dyDescent="0.3">
      <c r="A1869" s="6">
        <v>45582</v>
      </c>
      <c r="B1869" s="3" t="s">
        <v>5201</v>
      </c>
      <c r="C1869" s="3" t="s">
        <v>5202</v>
      </c>
      <c r="D1869" s="3" t="s">
        <v>12</v>
      </c>
      <c r="E1869" s="3" t="s">
        <v>278</v>
      </c>
      <c r="F1869" s="3" t="s">
        <v>5203</v>
      </c>
      <c r="G1869" s="4" t="str">
        <f>HYPERLINK(F1869)</f>
        <v>https://jobseq.eqsuite.com/JobPost/View/671294b86515f90001c10cd8/heavy-forklift-operator-material-handler?lic=2040&amp;uid=37255</v>
      </c>
    </row>
    <row r="1870" spans="1:7" ht="19.95" customHeight="1" x14ac:dyDescent="0.3">
      <c r="A1870" s="6">
        <v>45582</v>
      </c>
      <c r="B1870" s="3" t="s">
        <v>5204</v>
      </c>
      <c r="C1870" s="3" t="s">
        <v>791</v>
      </c>
      <c r="D1870" s="3" t="s">
        <v>12</v>
      </c>
      <c r="E1870" s="3" t="s">
        <v>785</v>
      </c>
      <c r="F1870" s="3" t="s">
        <v>5205</v>
      </c>
      <c r="G1870" s="4" t="str">
        <f>HYPERLINK(F1870)</f>
        <v>https://jobseq.eqsuite.com/JobPost/View/6714846a7792540758c8a4ae/compliance-principal-remote?lic=2040&amp;uid=37255</v>
      </c>
    </row>
    <row r="1871" spans="1:7" ht="19.95" customHeight="1" x14ac:dyDescent="0.3">
      <c r="A1871" s="6">
        <v>45582</v>
      </c>
      <c r="B1871" s="3" t="s">
        <v>5206</v>
      </c>
      <c r="C1871" s="3" t="s">
        <v>5207</v>
      </c>
      <c r="D1871" s="3" t="s">
        <v>12</v>
      </c>
      <c r="E1871" s="3" t="s">
        <v>105</v>
      </c>
      <c r="F1871" s="3" t="s">
        <v>5208</v>
      </c>
      <c r="G1871" s="4" t="str">
        <f>HYPERLINK(F1871)</f>
        <v>https://jobseq.eqsuite.com/JobPost/View/671208b49b7d5006f874d30b/outside-property-claim-representative-trainee-phoenix-az?lic=2040&amp;uid=37255</v>
      </c>
    </row>
    <row r="1872" spans="1:7" ht="19.95" customHeight="1" x14ac:dyDescent="0.3">
      <c r="A1872" s="6">
        <v>45582</v>
      </c>
      <c r="B1872" s="3" t="s">
        <v>5209</v>
      </c>
      <c r="C1872" s="3" t="s">
        <v>250</v>
      </c>
      <c r="D1872" s="3" t="s">
        <v>12</v>
      </c>
      <c r="E1872" s="3" t="s">
        <v>1499</v>
      </c>
      <c r="F1872" s="3" t="s">
        <v>5210</v>
      </c>
      <c r="G1872" s="4" t="str">
        <f>HYPERLINK(F1872)</f>
        <v>https://jobseq.eqsuite.com/JobPost/View/6712347b9b7d510ec41d1094/introduction-to-family-dynamics-adjunct-faculty-traditional-campus-spring-2025-college-of-humanities-and-social-sciences?lic=2040&amp;uid=37255</v>
      </c>
    </row>
    <row r="1873" spans="1:7" ht="19.95" customHeight="1" x14ac:dyDescent="0.3">
      <c r="A1873" s="6">
        <v>45582</v>
      </c>
      <c r="B1873" s="3" t="s">
        <v>5211</v>
      </c>
      <c r="C1873" s="3" t="s">
        <v>1988</v>
      </c>
      <c r="D1873" s="3" t="s">
        <v>12</v>
      </c>
      <c r="E1873" s="3" t="s">
        <v>1947</v>
      </c>
      <c r="F1873" s="3" t="s">
        <v>5212</v>
      </c>
      <c r="G1873" s="4" t="str">
        <f>HYPERLINK(F1873)</f>
        <v>https://jobseq.eqsuite.com/JobPost/View/671295686515f90001c340c3/pediatric-anesthesiologist-needed-for-locum-tenens-coverage-at-facility-in-western-tennessee?lic=2040&amp;uid=37255</v>
      </c>
    </row>
    <row r="1874" spans="1:7" ht="19.95" customHeight="1" x14ac:dyDescent="0.3">
      <c r="A1874" s="6">
        <v>45582</v>
      </c>
      <c r="B1874" s="3" t="s">
        <v>5213</v>
      </c>
      <c r="C1874" s="3" t="s">
        <v>1988</v>
      </c>
      <c r="D1874" s="3" t="s">
        <v>12</v>
      </c>
      <c r="E1874" s="3" t="s">
        <v>619</v>
      </c>
      <c r="F1874" s="3" t="s">
        <v>5214</v>
      </c>
      <c r="G1874" s="4" t="str">
        <f>HYPERLINK(F1874)</f>
        <v>https://jobseq.eqsuite.com/JobPost/View/6712951f6515f90001c254cb/crna-needed-for-locum-tenens-coverage-at-busy-hospital-in-texas?lic=2040&amp;uid=37255</v>
      </c>
    </row>
    <row r="1875" spans="1:7" ht="19.95" customHeight="1" x14ac:dyDescent="0.3">
      <c r="A1875" s="6">
        <v>45582</v>
      </c>
      <c r="B1875" s="3" t="s">
        <v>5215</v>
      </c>
      <c r="C1875" s="3" t="s">
        <v>1988</v>
      </c>
      <c r="D1875" s="3" t="s">
        <v>12</v>
      </c>
      <c r="E1875" s="3" t="s">
        <v>2313</v>
      </c>
      <c r="F1875" s="3" t="s">
        <v>5216</v>
      </c>
      <c r="G1875" s="4" t="str">
        <f>HYPERLINK(F1875)</f>
        <v>https://jobseq.eqsuite.com/JobPost/View/671294d26515f90001c15caf/vascular-interventional-radiologist-needed-for-locum-tenens-coverage-at-facility-in-texas?lic=2040&amp;uid=37255</v>
      </c>
    </row>
    <row r="1876" spans="1:7" ht="19.95" customHeight="1" x14ac:dyDescent="0.3">
      <c r="A1876" s="6">
        <v>45582</v>
      </c>
      <c r="B1876" s="3" t="s">
        <v>513</v>
      </c>
      <c r="C1876" s="3" t="s">
        <v>4701</v>
      </c>
      <c r="D1876" s="3" t="s">
        <v>12</v>
      </c>
      <c r="E1876" s="3" t="s">
        <v>515</v>
      </c>
      <c r="F1876" s="3" t="s">
        <v>5217</v>
      </c>
      <c r="G1876" s="4" t="str">
        <f>HYPERLINK(F1876)</f>
        <v>https://jobseq.eqsuite.com/JobPost/View/6712347c9b7d5006f874e758/production-operator?lic=2040&amp;uid=37255</v>
      </c>
    </row>
    <row r="1877" spans="1:7" ht="19.95" customHeight="1" x14ac:dyDescent="0.3">
      <c r="A1877" s="6">
        <v>45582</v>
      </c>
      <c r="B1877" s="3" t="s">
        <v>1509</v>
      </c>
      <c r="C1877" s="3" t="s">
        <v>349</v>
      </c>
      <c r="D1877" s="3" t="s">
        <v>1246</v>
      </c>
      <c r="E1877" s="3" t="s">
        <v>566</v>
      </c>
      <c r="F1877" s="3" t="s">
        <v>5218</v>
      </c>
      <c r="G1877" s="4" t="str">
        <f>HYPERLINK(F1877)</f>
        <v>https://jobseq.eqsuite.com/JobPost/View/671196809b7d5006f8749604/seasonal-support-driver?lic=2040&amp;uid=37255</v>
      </c>
    </row>
    <row r="1878" spans="1:7" ht="19.95" customHeight="1" x14ac:dyDescent="0.3">
      <c r="A1878" s="6">
        <v>45582</v>
      </c>
      <c r="B1878" s="3" t="s">
        <v>5219</v>
      </c>
      <c r="C1878" s="3" t="s">
        <v>81</v>
      </c>
      <c r="D1878" s="3" t="s">
        <v>1117</v>
      </c>
      <c r="E1878" s="3" t="s">
        <v>43</v>
      </c>
      <c r="F1878" s="3" t="s">
        <v>5220</v>
      </c>
      <c r="G1878" s="4" t="str">
        <f>HYPERLINK(F1878)</f>
        <v>https://jobseq.eqsuite.com/JobPost/View/67190cfaf736b645b9d70c14/retail-pharmacy-technician?lic=2040&amp;uid=37255</v>
      </c>
    </row>
    <row r="1879" spans="1:7" ht="19.95" customHeight="1" x14ac:dyDescent="0.3">
      <c r="A1879" s="6">
        <v>45582</v>
      </c>
      <c r="B1879" s="3" t="s">
        <v>5221</v>
      </c>
      <c r="C1879" s="3" t="s">
        <v>81</v>
      </c>
      <c r="D1879" s="3" t="s">
        <v>7</v>
      </c>
      <c r="E1879" s="3" t="s">
        <v>706</v>
      </c>
      <c r="F1879" s="3" t="s">
        <v>5222</v>
      </c>
      <c r="G1879" s="4" t="str">
        <f>HYPERLINK(F1879)</f>
        <v>https://jobseq.eqsuite.com/JobPost/View/67190a75f736b645b9d3c075/charge-capture-specialist-wis?lic=2040&amp;uid=37255</v>
      </c>
    </row>
    <row r="1880" spans="1:7" ht="19.95" customHeight="1" x14ac:dyDescent="0.3">
      <c r="A1880" s="6">
        <v>45582</v>
      </c>
      <c r="B1880" s="3" t="s">
        <v>4080</v>
      </c>
      <c r="C1880" s="3" t="s">
        <v>5223</v>
      </c>
      <c r="D1880" s="3" t="s">
        <v>12</v>
      </c>
      <c r="E1880" s="3" t="s">
        <v>116</v>
      </c>
      <c r="F1880" s="3" t="s">
        <v>5224</v>
      </c>
      <c r="G1880" s="4" t="str">
        <f>HYPERLINK(F1880)</f>
        <v>https://jobseq.eqsuite.com/JobPost/View/671485619b7d5006f875e32c/project-manager?lic=2040&amp;uid=37255</v>
      </c>
    </row>
    <row r="1881" spans="1:7" ht="19.95" customHeight="1" x14ac:dyDescent="0.3">
      <c r="A1881" s="6">
        <v>45582</v>
      </c>
      <c r="B1881" s="3" t="s">
        <v>5225</v>
      </c>
      <c r="C1881" s="3" t="s">
        <v>1012</v>
      </c>
      <c r="D1881" s="3" t="s">
        <v>12</v>
      </c>
      <c r="E1881" s="3" t="s">
        <v>78</v>
      </c>
      <c r="F1881" s="3" t="s">
        <v>5226</v>
      </c>
      <c r="G1881" s="4" t="str">
        <f>HYPERLINK(F1881)</f>
        <v>https://jobseq.eqsuite.com/JobPost/View/6712dcbc9b7d5006f8753ee2/system-administrator-1-it?lic=2040&amp;uid=37255</v>
      </c>
    </row>
    <row r="1882" spans="1:7" ht="19.95" customHeight="1" x14ac:dyDescent="0.3">
      <c r="A1882" s="6">
        <v>45582</v>
      </c>
      <c r="B1882" s="3" t="s">
        <v>5227</v>
      </c>
      <c r="C1882" s="3" t="s">
        <v>1012</v>
      </c>
      <c r="D1882" s="3" t="s">
        <v>12</v>
      </c>
      <c r="E1882" s="3" t="s">
        <v>78</v>
      </c>
      <c r="F1882" s="3" t="s">
        <v>5228</v>
      </c>
      <c r="G1882" s="4" t="str">
        <f>HYPERLINK(F1882)</f>
        <v>https://jobseq.eqsuite.com/JobPost/View/6715812f9b7d510ec41e45d5/system-administrator-2-it?lic=2040&amp;uid=37255</v>
      </c>
    </row>
    <row r="1883" spans="1:7" ht="19.95" customHeight="1" x14ac:dyDescent="0.3">
      <c r="A1883" s="6">
        <v>45582</v>
      </c>
      <c r="B1883" s="3" t="s">
        <v>5229</v>
      </c>
      <c r="C1883" s="3" t="s">
        <v>1988</v>
      </c>
      <c r="D1883" s="3" t="s">
        <v>12</v>
      </c>
      <c r="E1883" s="3" t="s">
        <v>1016</v>
      </c>
      <c r="F1883" s="3" t="s">
        <v>5230</v>
      </c>
      <c r="G1883" s="4" t="str">
        <f>HYPERLINK(F1883)</f>
        <v>https://jobseq.eqsuite.com/JobPost/View/6712948d6515f90001c08cf6/cardiothoracic-surgery-physician-assistant-needed-for-locum-tenens-coverage-at-facility-in-central-florida?lic=2040&amp;uid=37255</v>
      </c>
    </row>
    <row r="1884" spans="1:7" ht="19.95" customHeight="1" x14ac:dyDescent="0.3">
      <c r="A1884" s="6">
        <v>45582</v>
      </c>
      <c r="B1884" s="3" t="s">
        <v>5231</v>
      </c>
      <c r="C1884" s="3" t="s">
        <v>1988</v>
      </c>
      <c r="D1884" s="3" t="s">
        <v>12</v>
      </c>
      <c r="E1884" s="3" t="s">
        <v>4914</v>
      </c>
      <c r="F1884" s="3" t="s">
        <v>5232</v>
      </c>
      <c r="G1884" s="4" t="str">
        <f>HYPERLINK(F1884)</f>
        <v>https://jobseq.eqsuite.com/JobPost/View/6713e6ed33fc6100014ffca2/crna-needed-for-locum-tenens-coverage-at-facility-in-central-pennsylvania?lic=2040&amp;uid=37255</v>
      </c>
    </row>
    <row r="1885" spans="1:7" ht="19.95" customHeight="1" x14ac:dyDescent="0.3">
      <c r="A1885" s="6">
        <v>45582</v>
      </c>
      <c r="B1885" s="3" t="s">
        <v>5233</v>
      </c>
      <c r="C1885" s="3" t="s">
        <v>1988</v>
      </c>
      <c r="D1885" s="3" t="s">
        <v>12</v>
      </c>
      <c r="E1885" s="3" t="s">
        <v>469</v>
      </c>
      <c r="F1885" s="3" t="s">
        <v>5234</v>
      </c>
      <c r="G1885" s="4" t="str">
        <f>HYPERLINK(F1885)</f>
        <v>https://jobseq.eqsuite.com/JobPost/View/6712949a6515f90001c0b212/family-medicine-nurse-practitioner-needed-for-locum-tenens-coverage-at-facility-near-wisconsin?lic=2040&amp;uid=37255</v>
      </c>
    </row>
    <row r="1886" spans="1:7" ht="19.95" customHeight="1" x14ac:dyDescent="0.3">
      <c r="A1886" s="6">
        <v>45582</v>
      </c>
      <c r="B1886" s="3" t="s">
        <v>5235</v>
      </c>
      <c r="C1886" s="3" t="s">
        <v>1988</v>
      </c>
      <c r="D1886" s="3" t="s">
        <v>12</v>
      </c>
      <c r="E1886" s="3" t="s">
        <v>1947</v>
      </c>
      <c r="F1886" s="3" t="s">
        <v>5236</v>
      </c>
      <c r="G1886" s="4" t="str">
        <f>HYPERLINK(F1886)</f>
        <v>https://jobseq.eqsuite.com/JobPost/View/6713e65133fc6100014dd7e8/crna-needed-for-locum-tenens-coverage-at-hospital-in-western-illinois?lic=2040&amp;uid=37255</v>
      </c>
    </row>
    <row r="1887" spans="1:7" ht="19.95" customHeight="1" x14ac:dyDescent="0.3">
      <c r="A1887" s="6">
        <v>45582</v>
      </c>
      <c r="B1887" s="3" t="s">
        <v>5237</v>
      </c>
      <c r="C1887" s="3" t="s">
        <v>1988</v>
      </c>
      <c r="D1887" s="3" t="s">
        <v>12</v>
      </c>
      <c r="E1887" s="3" t="s">
        <v>2313</v>
      </c>
      <c r="F1887" s="3" t="s">
        <v>5238</v>
      </c>
      <c r="G1887" s="4" t="str">
        <f>HYPERLINK(F1887)</f>
        <v>https://jobseq.eqsuite.com/JobPost/View/671295976515f90001c3d101/radiologist-needed-for-locum-tenens-coverage-at-facility-in-central-texas?lic=2040&amp;uid=37255</v>
      </c>
    </row>
    <row r="1888" spans="1:7" ht="19.95" customHeight="1" x14ac:dyDescent="0.3">
      <c r="A1888" s="6">
        <v>45582</v>
      </c>
      <c r="B1888" s="3" t="s">
        <v>1176</v>
      </c>
      <c r="C1888" s="3" t="s">
        <v>4097</v>
      </c>
      <c r="D1888" s="3" t="s">
        <v>12</v>
      </c>
      <c r="E1888" s="3" t="s">
        <v>278</v>
      </c>
      <c r="F1888" s="3" t="s">
        <v>5239</v>
      </c>
      <c r="G1888" s="4" t="str">
        <f>HYPERLINK(F1888)</f>
        <v>https://jobseq.eqsuite.com/JobPost/View/671295b26515f90001c42437/driver-helper?lic=2040&amp;uid=37255</v>
      </c>
    </row>
    <row r="1889" spans="1:7" ht="19.95" customHeight="1" x14ac:dyDescent="0.3">
      <c r="A1889" s="6">
        <v>45582</v>
      </c>
      <c r="B1889" s="3" t="s">
        <v>5240</v>
      </c>
      <c r="C1889" s="3" t="s">
        <v>5241</v>
      </c>
      <c r="D1889" s="3" t="s">
        <v>5242</v>
      </c>
      <c r="E1889" s="3" t="s">
        <v>1113</v>
      </c>
      <c r="F1889" s="3" t="s">
        <v>5243</v>
      </c>
      <c r="G1889" s="4" t="str">
        <f>HYPERLINK(F1889)</f>
        <v>https://jobseq.eqsuite.com/JobPost/View/67190971f736b645b9d2b732/surgical-technologist?lic=2040&amp;uid=37255</v>
      </c>
    </row>
    <row r="1890" spans="1:7" ht="19.95" customHeight="1" x14ac:dyDescent="0.3">
      <c r="A1890" s="6">
        <v>45582</v>
      </c>
      <c r="B1890" s="3" t="s">
        <v>5244</v>
      </c>
      <c r="C1890" s="3" t="s">
        <v>782</v>
      </c>
      <c r="D1890" s="3" t="s">
        <v>5245</v>
      </c>
      <c r="E1890" s="3" t="s">
        <v>367</v>
      </c>
      <c r="F1890" s="3" t="s">
        <v>5246</v>
      </c>
      <c r="G1890" s="4" t="str">
        <f>HYPERLINK(F1890)</f>
        <v>https://jobseq.eqsuite.com/JobPost/View/67191225f736b645b9dd0f03/medical-technologist-mt-or-medical-lab-technician-mlt-blood-bank?lic=2040&amp;uid=37255</v>
      </c>
    </row>
    <row r="1891" spans="1:7" ht="19.95" customHeight="1" x14ac:dyDescent="0.3">
      <c r="A1891" s="6">
        <v>45582</v>
      </c>
      <c r="B1891" s="3" t="s">
        <v>5250</v>
      </c>
      <c r="C1891" s="3" t="s">
        <v>845</v>
      </c>
      <c r="D1891" s="3" t="s">
        <v>12</v>
      </c>
      <c r="E1891" s="3" t="s">
        <v>785</v>
      </c>
      <c r="F1891" s="3" t="s">
        <v>5251</v>
      </c>
      <c r="G1891" s="4" t="str">
        <f>HYPERLINK(F1891)</f>
        <v>https://jobseq.eqsuite.com/JobPost/View/671273b47792540758c7c461/manufacturing-compliance-technician?lic=2040&amp;uid=37255</v>
      </c>
    </row>
    <row r="1892" spans="1:7" ht="19.95" customHeight="1" x14ac:dyDescent="0.3">
      <c r="A1892" s="6">
        <v>45582</v>
      </c>
      <c r="B1892" s="3" t="s">
        <v>5252</v>
      </c>
      <c r="C1892" s="3" t="s">
        <v>1386</v>
      </c>
      <c r="D1892" s="3" t="s">
        <v>12</v>
      </c>
      <c r="E1892" s="3" t="s">
        <v>20</v>
      </c>
      <c r="F1892" s="3" t="s">
        <v>5253</v>
      </c>
      <c r="G1892" s="4" t="str">
        <f>HYPERLINK(F1892)</f>
        <v>https://jobseq.eqsuite.com/JobPost/View/6714823f9b7d510ec41e0c26/technology-implementation-professional?lic=2040&amp;uid=37255</v>
      </c>
    </row>
    <row r="1893" spans="1:7" ht="19.95" customHeight="1" x14ac:dyDescent="0.3">
      <c r="A1893" s="6">
        <v>45582</v>
      </c>
      <c r="B1893" s="3" t="s">
        <v>5254</v>
      </c>
      <c r="C1893" s="3" t="s">
        <v>1988</v>
      </c>
      <c r="D1893" s="3" t="s">
        <v>12</v>
      </c>
      <c r="E1893" s="3" t="s">
        <v>619</v>
      </c>
      <c r="F1893" s="3" t="s">
        <v>5255</v>
      </c>
      <c r="G1893" s="4" t="str">
        <f>HYPERLINK(F1893)</f>
        <v>https://jobseq.eqsuite.com/JobPost/View/671294eb6515f90001c1accc/crna-needed-for-locum-tenens-coverage-at-busy-hospital-in-florida?lic=2040&amp;uid=37255</v>
      </c>
    </row>
    <row r="1894" spans="1:7" ht="19.95" customHeight="1" x14ac:dyDescent="0.3">
      <c r="A1894" s="6">
        <v>45582</v>
      </c>
      <c r="B1894" s="3" t="s">
        <v>5256</v>
      </c>
      <c r="C1894" s="3" t="s">
        <v>1988</v>
      </c>
      <c r="D1894" s="3" t="s">
        <v>12</v>
      </c>
      <c r="E1894" s="3" t="s">
        <v>619</v>
      </c>
      <c r="F1894" s="3" t="s">
        <v>5257</v>
      </c>
      <c r="G1894" s="4" t="str">
        <f>HYPERLINK(F1894)</f>
        <v>https://jobseq.eqsuite.com/JobPost/View/6712947c6515f90001c056fa/gastroenterologist-needed-for-locum-tenens-coverage-at-facility-north-of-michigan?lic=2040&amp;uid=37255</v>
      </c>
    </row>
    <row r="1895" spans="1:7" ht="19.95" customHeight="1" x14ac:dyDescent="0.3">
      <c r="A1895" s="6">
        <v>45582</v>
      </c>
      <c r="B1895" s="3" t="s">
        <v>5258</v>
      </c>
      <c r="C1895" s="3" t="s">
        <v>1988</v>
      </c>
      <c r="D1895" s="3" t="s">
        <v>12</v>
      </c>
      <c r="E1895" s="3" t="s">
        <v>619</v>
      </c>
      <c r="F1895" s="3" t="s">
        <v>5259</v>
      </c>
      <c r="G1895" s="4" t="str">
        <f>HYPERLINK(F1895)</f>
        <v>https://jobseq.eqsuite.com/JobPost/View/671294846515f90001c070cd/radiologist-needed-for-locum-tenens-coverage-at-facility-in-kentucky?lic=2040&amp;uid=37255</v>
      </c>
    </row>
    <row r="1896" spans="1:7" ht="19.95" customHeight="1" x14ac:dyDescent="0.3">
      <c r="A1896" s="6">
        <v>45582</v>
      </c>
      <c r="B1896" s="3" t="s">
        <v>4437</v>
      </c>
      <c r="C1896" s="3" t="s">
        <v>1149</v>
      </c>
      <c r="D1896" s="3" t="s">
        <v>1150</v>
      </c>
      <c r="E1896" s="3" t="s">
        <v>3048</v>
      </c>
      <c r="F1896" s="3" t="s">
        <v>5260</v>
      </c>
      <c r="G1896" s="4" t="str">
        <f>HYPERLINK(F1896)</f>
        <v>https://jobseq.eqsuite.com/JobPost/View/67119f5f7792540758c76462/radiologic-technologist?lic=2040&amp;uid=37255</v>
      </c>
    </row>
    <row r="1897" spans="1:7" ht="19.95" customHeight="1" x14ac:dyDescent="0.3">
      <c r="A1897" s="6">
        <v>45582</v>
      </c>
      <c r="B1897" s="3" t="s">
        <v>5261</v>
      </c>
      <c r="C1897" s="3" t="s">
        <v>389</v>
      </c>
      <c r="D1897" s="3" t="s">
        <v>12</v>
      </c>
      <c r="E1897" s="3" t="s">
        <v>770</v>
      </c>
      <c r="F1897" s="3" t="s">
        <v>5262</v>
      </c>
      <c r="G1897" s="4" t="str">
        <f>HYPERLINK(F1897)</f>
        <v>https://jobseq.eqsuite.com/JobPost/View/671c7f069b7d5006f878f286/iam-quality-assurance-manager?lic=2040&amp;uid=37255</v>
      </c>
    </row>
    <row r="1898" spans="1:7" ht="19.95" customHeight="1" x14ac:dyDescent="0.3">
      <c r="A1898" s="6">
        <v>45582</v>
      </c>
      <c r="B1898" s="3" t="s">
        <v>5263</v>
      </c>
      <c r="C1898" s="3" t="s">
        <v>1317</v>
      </c>
      <c r="D1898" s="3" t="s">
        <v>12</v>
      </c>
      <c r="E1898" s="3" t="s">
        <v>999</v>
      </c>
      <c r="F1898" s="3" t="s">
        <v>5264</v>
      </c>
      <c r="G1898" s="4" t="str">
        <f>HYPERLINK(F1898)</f>
        <v>https://jobseq.eqsuite.com/JobPost/View/671b31529b7d5006f87865f6/senior-integrity-compliance-specialist?lic=2040&amp;uid=37255</v>
      </c>
    </row>
    <row r="1899" spans="1:7" ht="19.95" customHeight="1" x14ac:dyDescent="0.3">
      <c r="A1899" s="6">
        <v>45582</v>
      </c>
      <c r="B1899" s="3" t="s">
        <v>5265</v>
      </c>
      <c r="C1899" s="3" t="s">
        <v>298</v>
      </c>
      <c r="D1899" s="3" t="s">
        <v>3573</v>
      </c>
      <c r="E1899" s="3" t="s">
        <v>5266</v>
      </c>
      <c r="F1899" s="3" t="s">
        <v>5267</v>
      </c>
      <c r="G1899" s="4" t="str">
        <f>HYPERLINK(F1899)</f>
        <v>https://jobseq.eqsuite.com/JobPost/View/67190a3ef736b645b9d37830/planner-i-planning-and-development?lic=2040&amp;uid=37255</v>
      </c>
    </row>
    <row r="1900" spans="1:7" ht="19.95" customHeight="1" x14ac:dyDescent="0.3">
      <c r="A1900" s="6">
        <v>45582</v>
      </c>
      <c r="B1900" s="3" t="s">
        <v>5268</v>
      </c>
      <c r="C1900" s="3" t="s">
        <v>5269</v>
      </c>
      <c r="D1900" s="3" t="s">
        <v>3244</v>
      </c>
      <c r="E1900" s="3" t="s">
        <v>196</v>
      </c>
      <c r="F1900" s="3" t="s">
        <v>5270</v>
      </c>
      <c r="G1900" s="4" t="str">
        <f>HYPERLINK(F1900)</f>
        <v>https://jobseq.eqsuite.com/JobPost/View/67190bc5f736b645b9d54da0/plumbing-technician?lic=2040&amp;uid=37255</v>
      </c>
    </row>
    <row r="1901" spans="1:7" ht="19.95" customHeight="1" x14ac:dyDescent="0.3">
      <c r="A1901" s="6">
        <v>45582</v>
      </c>
      <c r="B1901" s="3" t="s">
        <v>5271</v>
      </c>
      <c r="C1901" s="3" t="s">
        <v>5272</v>
      </c>
      <c r="D1901" s="3" t="s">
        <v>12</v>
      </c>
      <c r="E1901" s="3" t="s">
        <v>502</v>
      </c>
      <c r="F1901" s="3" t="s">
        <v>5273</v>
      </c>
      <c r="G1901" s="4" t="str">
        <f>HYPERLINK(F1901)</f>
        <v>https://jobseq.eqsuite.com/JobPost/View/671741959b7d510ec41ed45a/direct-mail-marketing-manager?lic=2040&amp;uid=37255</v>
      </c>
    </row>
    <row r="1902" spans="1:7" ht="19.95" customHeight="1" x14ac:dyDescent="0.3">
      <c r="A1902" s="6">
        <v>45582</v>
      </c>
      <c r="B1902" s="3" t="s">
        <v>5274</v>
      </c>
      <c r="C1902" s="3" t="s">
        <v>5275</v>
      </c>
      <c r="D1902" s="3" t="s">
        <v>5276</v>
      </c>
      <c r="E1902" s="3" t="s">
        <v>770</v>
      </c>
      <c r="F1902" s="3" t="s">
        <v>5277</v>
      </c>
      <c r="G1902" s="4" t="str">
        <f>HYPERLINK(F1902)</f>
        <v>https://jobseq.eqsuite.com/JobPost/View/67122e9a7792540758c7aac1/quality-manager?lic=2040&amp;uid=37255</v>
      </c>
    </row>
    <row r="1903" spans="1:7" ht="19.95" customHeight="1" x14ac:dyDescent="0.3">
      <c r="A1903" s="6">
        <v>45582</v>
      </c>
      <c r="B1903" s="3" t="s">
        <v>5278</v>
      </c>
      <c r="C1903" s="3" t="s">
        <v>5279</v>
      </c>
      <c r="D1903" s="3" t="s">
        <v>12</v>
      </c>
      <c r="E1903" s="3" t="s">
        <v>116</v>
      </c>
      <c r="F1903" s="3" t="s">
        <v>5280</v>
      </c>
      <c r="G1903" s="4" t="str">
        <f>HYPERLINK(F1903)</f>
        <v>https://jobseq.eqsuite.com/JobPost/View/671294d06515f90001c15724/scrum-master-capital-markets-fixed-income-fx-trading-only-w2-no-h1b-or-opt-cpt?lic=2040&amp;uid=37255</v>
      </c>
    </row>
    <row r="1904" spans="1:7" ht="19.95" customHeight="1" x14ac:dyDescent="0.3">
      <c r="A1904" s="6">
        <v>45582</v>
      </c>
      <c r="B1904" s="3" t="s">
        <v>5281</v>
      </c>
      <c r="C1904" s="3" t="s">
        <v>1988</v>
      </c>
      <c r="D1904" s="3" t="s">
        <v>12</v>
      </c>
      <c r="E1904" s="3" t="s">
        <v>1947</v>
      </c>
      <c r="F1904" s="3" t="s">
        <v>5282</v>
      </c>
      <c r="G1904" s="4" t="str">
        <f>HYPERLINK(F1904)</f>
        <v>https://jobseq.eqsuite.com/JobPost/View/6712955c6515f90001c317ee/anesthesiologist-needed-for-locum-tenens-coverage-at-busy-hospital-in-south-carolina?lic=2040&amp;uid=37255</v>
      </c>
    </row>
    <row r="1905" spans="1:7" ht="19.95" customHeight="1" x14ac:dyDescent="0.3">
      <c r="A1905" s="6">
        <v>45582</v>
      </c>
      <c r="B1905" s="3" t="s">
        <v>5283</v>
      </c>
      <c r="C1905" s="3" t="s">
        <v>1988</v>
      </c>
      <c r="D1905" s="3" t="s">
        <v>12</v>
      </c>
      <c r="E1905" s="3" t="s">
        <v>2013</v>
      </c>
      <c r="F1905" s="3" t="s">
        <v>5284</v>
      </c>
      <c r="G1905" s="4" t="str">
        <f>HYPERLINK(F1905)</f>
        <v>https://jobseq.eqsuite.com/JobPost/View/671295076515f90001c2077a/emergency-medicine-physician-needed-for-locum-tenens-coverage-at-facility-in-california?lic=2040&amp;uid=37255</v>
      </c>
    </row>
    <row r="1906" spans="1:7" ht="19.95" customHeight="1" x14ac:dyDescent="0.3">
      <c r="A1906" s="6">
        <v>45582</v>
      </c>
      <c r="B1906" s="3" t="s">
        <v>5285</v>
      </c>
      <c r="C1906" s="3" t="s">
        <v>1988</v>
      </c>
      <c r="D1906" s="3" t="s">
        <v>12</v>
      </c>
      <c r="E1906" s="3" t="s">
        <v>2013</v>
      </c>
      <c r="F1906" s="3" t="s">
        <v>5286</v>
      </c>
      <c r="G1906" s="4" t="str">
        <f>HYPERLINK(F1906)</f>
        <v>https://jobseq.eqsuite.com/JobPost/View/6712950f6515f90001c2214c/emergency-medicine-physician-needed-for-locum-tenens-coverage-at-facility-in-louisiana?lic=2040&amp;uid=37255</v>
      </c>
    </row>
    <row r="1907" spans="1:7" ht="19.95" customHeight="1" x14ac:dyDescent="0.3">
      <c r="A1907" s="6">
        <v>45582</v>
      </c>
      <c r="B1907" s="3" t="s">
        <v>5287</v>
      </c>
      <c r="C1907" s="3" t="s">
        <v>1988</v>
      </c>
      <c r="D1907" s="3" t="s">
        <v>12</v>
      </c>
      <c r="E1907" s="3" t="s">
        <v>3199</v>
      </c>
      <c r="F1907" s="3" t="s">
        <v>5288</v>
      </c>
      <c r="G1907" s="4" t="str">
        <f>HYPERLINK(F1907)</f>
        <v>https://jobseq.eqsuite.com/JobPost/View/671294466515f90001bfb9b0/ob-gyn-needed-for-locum-tenens-coverage-at-facilities-in-south-central-washington?lic=2040&amp;uid=37255</v>
      </c>
    </row>
    <row r="1908" spans="1:7" ht="19.95" customHeight="1" x14ac:dyDescent="0.3">
      <c r="A1908" s="6">
        <v>45582</v>
      </c>
      <c r="B1908" s="3" t="s">
        <v>5289</v>
      </c>
      <c r="C1908" s="3" t="s">
        <v>1988</v>
      </c>
      <c r="D1908" s="3" t="s">
        <v>12</v>
      </c>
      <c r="E1908" s="3" t="s">
        <v>619</v>
      </c>
      <c r="F1908" s="3" t="s">
        <v>5290</v>
      </c>
      <c r="G1908" s="4" t="str">
        <f>HYPERLINK(F1908)</f>
        <v>https://jobseq.eqsuite.com/JobPost/View/671294aa6515f90001c0e611/clinical-psychologist-needed-for-locum-tenens-coverage-at-facility-outside-of-michigan?lic=2040&amp;uid=37255</v>
      </c>
    </row>
    <row r="1909" spans="1:7" ht="19.95" customHeight="1" x14ac:dyDescent="0.3">
      <c r="A1909" s="6">
        <v>45582</v>
      </c>
      <c r="B1909" s="3" t="s">
        <v>5291</v>
      </c>
      <c r="C1909" s="3" t="s">
        <v>1988</v>
      </c>
      <c r="D1909" s="3" t="s">
        <v>12</v>
      </c>
      <c r="E1909" s="3" t="s">
        <v>5063</v>
      </c>
      <c r="F1909" s="3" t="s">
        <v>5292</v>
      </c>
      <c r="G1909" s="4" t="str">
        <f>HYPERLINK(F1909)</f>
        <v>https://jobseq.eqsuite.com/JobPost/View/671294746515f90001c03ff2/orthopedic-surgeon-needed-for-locum-tenens-coverage-at-facility-in-maine?lic=2040&amp;uid=37255</v>
      </c>
    </row>
    <row r="1910" spans="1:7" ht="19.95" customHeight="1" x14ac:dyDescent="0.3">
      <c r="A1910" s="6">
        <v>45582</v>
      </c>
      <c r="B1910" s="3" t="s">
        <v>5293</v>
      </c>
      <c r="C1910" s="3" t="s">
        <v>5294</v>
      </c>
      <c r="D1910" s="3" t="s">
        <v>12</v>
      </c>
      <c r="E1910" s="3" t="s">
        <v>292</v>
      </c>
      <c r="F1910" s="3" t="s">
        <v>5295</v>
      </c>
      <c r="G1910" s="4" t="str">
        <f>HYPERLINK(F1910)</f>
        <v>https://jobseq.eqsuite.com/JobPost/View/6712946a6515f90001c022a4/front-desk-associate-social-media-manager?lic=2040&amp;uid=37255</v>
      </c>
    </row>
    <row r="1911" spans="1:7" ht="19.95" customHeight="1" x14ac:dyDescent="0.3">
      <c r="A1911" s="6">
        <v>45582</v>
      </c>
      <c r="B1911" s="3" t="s">
        <v>5296</v>
      </c>
      <c r="C1911" s="3" t="s">
        <v>5297</v>
      </c>
      <c r="D1911" s="3" t="s">
        <v>689</v>
      </c>
      <c r="E1911" s="3" t="s">
        <v>1714</v>
      </c>
      <c r="F1911" s="3" t="s">
        <v>5298</v>
      </c>
      <c r="G1911" s="4" t="str">
        <f>HYPERLINK(F1911)</f>
        <v>https://jobseq.eqsuite.com/JobPost/View/67190a1af736b645b9d354ba/sonographer?lic=2040&amp;uid=37255</v>
      </c>
    </row>
    <row r="1912" spans="1:7" ht="19.95" customHeight="1" x14ac:dyDescent="0.3">
      <c r="A1912" s="6">
        <v>45582</v>
      </c>
      <c r="B1912" s="3" t="s">
        <v>5299</v>
      </c>
      <c r="C1912" s="3" t="s">
        <v>5300</v>
      </c>
      <c r="D1912" s="3" t="s">
        <v>12</v>
      </c>
      <c r="E1912" s="3" t="s">
        <v>2998</v>
      </c>
      <c r="F1912" s="3" t="s">
        <v>5301</v>
      </c>
      <c r="G1912" s="4" t="str">
        <f>HYPERLINK(F1912)</f>
        <v>https://jobseq.eqsuite.com/JobPost/View/671294a16515f90001c0c9d0/3d-modeler?lic=2040&amp;uid=37255</v>
      </c>
    </row>
    <row r="1913" spans="1:7" ht="19.95" customHeight="1" x14ac:dyDescent="0.3">
      <c r="A1913" s="6">
        <v>45582</v>
      </c>
      <c r="B1913" s="3" t="s">
        <v>5302</v>
      </c>
      <c r="C1913" s="3" t="s">
        <v>1063</v>
      </c>
      <c r="D1913" s="3" t="s">
        <v>12</v>
      </c>
      <c r="E1913" s="3" t="s">
        <v>239</v>
      </c>
      <c r="F1913" s="3" t="s">
        <v>5303</v>
      </c>
      <c r="G1913" s="4" t="str">
        <f>HYPERLINK(F1913)</f>
        <v>https://jobseq.eqsuite.com/JobPost/View/6719d9869b7d510ec41feeb4/junior-civil-engineer?lic=2040&amp;uid=37255</v>
      </c>
    </row>
    <row r="1914" spans="1:7" ht="19.95" customHeight="1" x14ac:dyDescent="0.3">
      <c r="A1914" s="6">
        <v>45582</v>
      </c>
      <c r="B1914" s="3" t="s">
        <v>5304</v>
      </c>
      <c r="C1914" s="3" t="s">
        <v>5076</v>
      </c>
      <c r="D1914" s="3" t="s">
        <v>5305</v>
      </c>
      <c r="E1914" s="3" t="s">
        <v>888</v>
      </c>
      <c r="F1914" s="3" t="s">
        <v>5306</v>
      </c>
      <c r="G1914" s="4" t="str">
        <f>HYPERLINK(F1914)</f>
        <v>https://jobseq.eqsuite.com/JobPost/View/67191225f736b645b9dd0fbf/litigation-attorney-5-years-bad-faith-and-insurance-coverage-exp?lic=2040&amp;uid=37255</v>
      </c>
    </row>
    <row r="1915" spans="1:7" ht="19.95" customHeight="1" x14ac:dyDescent="0.3">
      <c r="A1915" s="6">
        <v>45582</v>
      </c>
      <c r="B1915" s="3" t="s">
        <v>5307</v>
      </c>
      <c r="C1915" s="3" t="s">
        <v>5308</v>
      </c>
      <c r="D1915" s="3" t="s">
        <v>12</v>
      </c>
      <c r="E1915" s="3" t="s">
        <v>91</v>
      </c>
      <c r="F1915" s="3" t="s">
        <v>5309</v>
      </c>
      <c r="G1915" s="4" t="str">
        <f>HYPERLINK(F1915)</f>
        <v>https://jobseq.eqsuite.com/JobPost/View/671742507792540758c967b9/senior-security-assurance-analyst?lic=2040&amp;uid=37255</v>
      </c>
    </row>
    <row r="1916" spans="1:7" ht="19.95" customHeight="1" x14ac:dyDescent="0.3">
      <c r="A1916" s="6">
        <v>45582</v>
      </c>
      <c r="B1916" s="3" t="s">
        <v>5310</v>
      </c>
      <c r="C1916" s="3" t="s">
        <v>1988</v>
      </c>
      <c r="D1916" s="3" t="s">
        <v>12</v>
      </c>
      <c r="E1916" s="3" t="s">
        <v>1947</v>
      </c>
      <c r="F1916" s="3" t="s">
        <v>5311</v>
      </c>
      <c r="G1916" s="4" t="str">
        <f>HYPERLINK(F1916)</f>
        <v>https://jobseq.eqsuite.com/JobPost/View/671294d26515f90001c15cbc/crna-needed-for-locum-tenens-coverage-at-hospital-in-kentucky?lic=2040&amp;uid=37255</v>
      </c>
    </row>
    <row r="1917" spans="1:7" ht="19.95" customHeight="1" x14ac:dyDescent="0.3">
      <c r="A1917" s="6">
        <v>45582</v>
      </c>
      <c r="B1917" s="3" t="s">
        <v>5312</v>
      </c>
      <c r="C1917" s="3" t="s">
        <v>1988</v>
      </c>
      <c r="D1917" s="3" t="s">
        <v>12</v>
      </c>
      <c r="E1917" s="3" t="s">
        <v>619</v>
      </c>
      <c r="F1917" s="3" t="s">
        <v>5313</v>
      </c>
      <c r="G1917" s="4" t="str">
        <f>HYPERLINK(F1917)</f>
        <v>https://jobseq.eqsuite.com/JobPost/View/6712957b6515f90001c374e0/neonatal-physician-needed-for-locum-tenens-coverage-at-facility-in-california?lic=2040&amp;uid=37255</v>
      </c>
    </row>
    <row r="1918" spans="1:7" ht="19.95" customHeight="1" x14ac:dyDescent="0.3">
      <c r="A1918" s="6">
        <v>45582</v>
      </c>
      <c r="B1918" s="3" t="s">
        <v>5314</v>
      </c>
      <c r="C1918" s="3" t="s">
        <v>1988</v>
      </c>
      <c r="D1918" s="3" t="s">
        <v>12</v>
      </c>
      <c r="E1918" s="3" t="s">
        <v>619</v>
      </c>
      <c r="F1918" s="3" t="s">
        <v>5315</v>
      </c>
      <c r="G1918" s="4" t="str">
        <f>HYPERLINK(F1918)</f>
        <v>https://jobseq.eqsuite.com/JobPost/View/671294396515f90001bf94c8/psychiatrist-needed-for-locum-tenens-telehealth-coverage-at-facilities-around-pennsylvania?lic=2040&amp;uid=37255</v>
      </c>
    </row>
    <row r="1919" spans="1:7" ht="19.95" customHeight="1" x14ac:dyDescent="0.3">
      <c r="A1919" s="6">
        <v>45582</v>
      </c>
      <c r="B1919" s="3" t="s">
        <v>5316</v>
      </c>
      <c r="C1919" s="3" t="s">
        <v>1988</v>
      </c>
      <c r="D1919" s="3" t="s">
        <v>12</v>
      </c>
      <c r="E1919" s="3" t="s">
        <v>1307</v>
      </c>
      <c r="F1919" s="3" t="s">
        <v>5317</v>
      </c>
      <c r="G1919" s="4" t="str">
        <f>HYPERLINK(F1919)</f>
        <v>https://jobseq.eqsuite.com/JobPost/View/671295876515f90001c39be1/urgent-care-physician-needed-for-locum-tenens-coverage-at-facility-in-central-nj?lic=2040&amp;uid=37255</v>
      </c>
    </row>
    <row r="1920" spans="1:7" ht="19.95" customHeight="1" x14ac:dyDescent="0.3">
      <c r="A1920" s="6">
        <v>45582</v>
      </c>
      <c r="B1920" s="3" t="s">
        <v>5318</v>
      </c>
      <c r="C1920" s="3" t="s">
        <v>5319</v>
      </c>
      <c r="D1920" s="3" t="s">
        <v>12</v>
      </c>
      <c r="E1920" s="3" t="s">
        <v>1744</v>
      </c>
      <c r="F1920" s="3" t="s">
        <v>5320</v>
      </c>
      <c r="G1920" s="4" t="str">
        <f>HYPERLINK(F1920)</f>
        <v>https://jobseq.eqsuite.com/JobPost/View/6712958e6515f90001c3b0ef/data-entry-operator-iii?lic=2040&amp;uid=37255</v>
      </c>
    </row>
    <row r="1921" spans="1:7" ht="19.95" customHeight="1" x14ac:dyDescent="0.3">
      <c r="A1921" s="6">
        <v>45582</v>
      </c>
      <c r="B1921" s="3" t="s">
        <v>5321</v>
      </c>
      <c r="C1921" s="3" t="s">
        <v>970</v>
      </c>
      <c r="D1921" s="3" t="s">
        <v>221</v>
      </c>
      <c r="E1921" s="3" t="s">
        <v>1344</v>
      </c>
      <c r="F1921" s="3" t="s">
        <v>5322</v>
      </c>
      <c r="G1921" s="4" t="str">
        <f>HYPERLINK(F1921)</f>
        <v>https://jobseq.eqsuite.com/JobPost/View/671232879b7d5006f874e67e/blow-mold-machine-operator?lic=2040&amp;uid=37255</v>
      </c>
    </row>
    <row r="1922" spans="1:7" ht="19.95" customHeight="1" x14ac:dyDescent="0.3">
      <c r="A1922" s="6">
        <v>45582</v>
      </c>
      <c r="B1922" s="3" t="s">
        <v>3641</v>
      </c>
      <c r="C1922" s="3" t="s">
        <v>5323</v>
      </c>
      <c r="D1922" s="3" t="s">
        <v>12</v>
      </c>
      <c r="E1922" s="3" t="s">
        <v>2602</v>
      </c>
      <c r="F1922" s="3" t="s">
        <v>5324</v>
      </c>
      <c r="G1922" s="4" t="str">
        <f>HYPERLINK(F1922)</f>
        <v>https://jobseq.eqsuite.com/JobPost/View/6713e62c33fc6100014d67e8/machine-operator?lic=2040&amp;uid=37255</v>
      </c>
    </row>
    <row r="1923" spans="1:7" ht="19.95" customHeight="1" x14ac:dyDescent="0.3">
      <c r="A1923" s="6">
        <v>45582</v>
      </c>
      <c r="B1923" s="3" t="s">
        <v>5325</v>
      </c>
      <c r="C1923" s="3" t="s">
        <v>5326</v>
      </c>
      <c r="D1923" s="3" t="s">
        <v>12</v>
      </c>
      <c r="E1923" s="3" t="s">
        <v>515</v>
      </c>
      <c r="F1923" s="3" t="s">
        <v>5327</v>
      </c>
      <c r="G1923" s="4" t="str">
        <f>HYPERLINK(F1923)</f>
        <v>https://jobseq.eqsuite.com/JobPost/View/6712953a6515f90001c2ab70/production-technician?lic=2040&amp;uid=37255</v>
      </c>
    </row>
    <row r="1924" spans="1:7" ht="19.95" customHeight="1" x14ac:dyDescent="0.3">
      <c r="A1924" s="6">
        <v>45582</v>
      </c>
      <c r="B1924" s="3" t="s">
        <v>4214</v>
      </c>
      <c r="C1924" s="3" t="s">
        <v>2198</v>
      </c>
      <c r="D1924" s="3" t="s">
        <v>1106</v>
      </c>
      <c r="E1924" s="3" t="s">
        <v>502</v>
      </c>
      <c r="F1924" s="3" t="s">
        <v>5328</v>
      </c>
      <c r="G1924" s="4" t="str">
        <f>HYPERLINK(F1924)</f>
        <v>https://jobseq.eqsuite.com/JobPost/View/671265dd9b7d5006f874fb86/player-development-associate?lic=2040&amp;uid=37255</v>
      </c>
    </row>
    <row r="1925" spans="1:7" ht="19.95" customHeight="1" x14ac:dyDescent="0.3">
      <c r="A1925" s="6">
        <v>45582</v>
      </c>
      <c r="B1925" s="3" t="s">
        <v>5329</v>
      </c>
      <c r="C1925" s="3" t="s">
        <v>5330</v>
      </c>
      <c r="D1925" s="3" t="s">
        <v>12</v>
      </c>
      <c r="E1925" s="3" t="s">
        <v>1283</v>
      </c>
      <c r="F1925" s="3" t="s">
        <v>5331</v>
      </c>
      <c r="G1925" s="4" t="str">
        <f>HYPERLINK(F1925)</f>
        <v>https://jobseq.eqsuite.com/JobPost/View/671273399b7d5006f874fd85/bilingual-teacher-az-on-site?lic=2040&amp;uid=37255</v>
      </c>
    </row>
    <row r="1926" spans="1:7" ht="19.95" customHeight="1" x14ac:dyDescent="0.3">
      <c r="A1926" s="6">
        <v>45582</v>
      </c>
      <c r="B1926" s="3" t="s">
        <v>5332</v>
      </c>
      <c r="C1926" s="3" t="s">
        <v>1988</v>
      </c>
      <c r="D1926" s="3" t="s">
        <v>12</v>
      </c>
      <c r="E1926" s="3" t="s">
        <v>2793</v>
      </c>
      <c r="F1926" s="3" t="s">
        <v>5333</v>
      </c>
      <c r="G1926" s="4" t="str">
        <f>HYPERLINK(F1926)</f>
        <v>https://jobseq.eqsuite.com/JobPost/View/671294fb6515f90001c1e03c/family-medicine-physician-needed-for-locum-tenens-coverage-at-facility-in-eastern-wisconsin?lic=2040&amp;uid=37255</v>
      </c>
    </row>
    <row r="1927" spans="1:7" ht="19.95" customHeight="1" x14ac:dyDescent="0.3">
      <c r="A1927" s="6">
        <v>45582</v>
      </c>
      <c r="B1927" s="3" t="s">
        <v>5334</v>
      </c>
      <c r="C1927" s="3" t="s">
        <v>2417</v>
      </c>
      <c r="D1927" s="3" t="s">
        <v>12</v>
      </c>
      <c r="E1927" s="3" t="s">
        <v>292</v>
      </c>
      <c r="F1927" s="3" t="s">
        <v>5335</v>
      </c>
      <c r="G1927" s="4" t="str">
        <f>HYPERLINK(F1927)</f>
        <v>https://jobseq.eqsuite.com/JobPost/View/671295666515f90001c339de/spa-receptionist?lic=2040&amp;uid=37255</v>
      </c>
    </row>
    <row r="1928" spans="1:7" ht="19.95" customHeight="1" x14ac:dyDescent="0.3">
      <c r="A1928" s="6">
        <v>45582</v>
      </c>
      <c r="B1928" s="3" t="s">
        <v>4980</v>
      </c>
      <c r="C1928" s="3" t="s">
        <v>2405</v>
      </c>
      <c r="D1928" s="3" t="s">
        <v>5337</v>
      </c>
      <c r="E1928" s="3" t="s">
        <v>4982</v>
      </c>
      <c r="F1928" s="3" t="s">
        <v>5338</v>
      </c>
      <c r="G1928" s="4" t="str">
        <f>HYPERLINK(F1928)</f>
        <v>https://jobseq.eqsuite.com/JobPost/View/67191151f736b645b9dc0fb9/engineer-in-training-eit-land-site-development?lic=2040&amp;uid=37255</v>
      </c>
    </row>
    <row r="1929" spans="1:7" ht="19.95" customHeight="1" x14ac:dyDescent="0.3">
      <c r="A1929" s="6">
        <v>45582</v>
      </c>
      <c r="B1929" s="3" t="s">
        <v>5339</v>
      </c>
      <c r="C1929" s="3" t="s">
        <v>5340</v>
      </c>
      <c r="D1929" s="3" t="s">
        <v>7</v>
      </c>
      <c r="E1929" s="3" t="s">
        <v>888</v>
      </c>
      <c r="F1929" s="3" t="s">
        <v>5341</v>
      </c>
      <c r="G1929" s="4" t="str">
        <f>HYPERLINK(F1929)</f>
        <v>https://jobseq.eqsuite.com/JobPost/View/67190df8f736b645b9d83a9b/litigation-fellowship-2025?lic=2040&amp;uid=37255</v>
      </c>
    </row>
    <row r="1930" spans="1:7" ht="19.95" customHeight="1" x14ac:dyDescent="0.3">
      <c r="A1930" s="6">
        <v>45582</v>
      </c>
      <c r="B1930" s="3" t="s">
        <v>3711</v>
      </c>
      <c r="C1930" s="3" t="s">
        <v>5342</v>
      </c>
      <c r="D1930" s="3" t="s">
        <v>5343</v>
      </c>
      <c r="E1930" s="3" t="s">
        <v>3713</v>
      </c>
      <c r="F1930" s="3" t="s">
        <v>5344</v>
      </c>
      <c r="G1930" s="4" t="str">
        <f>HYPERLINK(F1930)</f>
        <v>https://jobseq.eqsuite.com/JobPost/View/671909b9f736b645b9d2e2e8/dental-assistant?lic=2040&amp;uid=37255</v>
      </c>
    </row>
    <row r="1931" spans="1:7" ht="19.95" customHeight="1" x14ac:dyDescent="0.3">
      <c r="A1931" s="6">
        <v>45582</v>
      </c>
      <c r="B1931" s="3" t="s">
        <v>2582</v>
      </c>
      <c r="C1931" s="3" t="s">
        <v>5345</v>
      </c>
      <c r="D1931" s="3" t="s">
        <v>5346</v>
      </c>
      <c r="E1931" s="3" t="s">
        <v>566</v>
      </c>
      <c r="F1931" s="3" t="s">
        <v>5347</v>
      </c>
      <c r="G1931" s="4" t="str">
        <f>HYPERLINK(F1931)</f>
        <v>https://jobseq.eqsuite.com/JobPost/View/67190f91f736b645b9da1635/driver?lic=2040&amp;uid=37255</v>
      </c>
    </row>
    <row r="1932" spans="1:7" ht="19.95" customHeight="1" x14ac:dyDescent="0.3">
      <c r="A1932" s="6">
        <v>45582</v>
      </c>
      <c r="B1932" s="3" t="s">
        <v>3351</v>
      </c>
      <c r="C1932" s="3" t="s">
        <v>5348</v>
      </c>
      <c r="D1932" s="3" t="s">
        <v>12</v>
      </c>
      <c r="E1932" s="3" t="s">
        <v>165</v>
      </c>
      <c r="F1932" s="3" t="s">
        <v>5349</v>
      </c>
      <c r="G1932" s="4" t="str">
        <f>HYPERLINK(F1932)</f>
        <v>https://jobseq.eqsuite.com/JobPost/View/6713e60633fc6100014cf4fa/dishwasher?lic=2040&amp;uid=37255</v>
      </c>
    </row>
    <row r="1933" spans="1:7" ht="19.95" customHeight="1" x14ac:dyDescent="0.3">
      <c r="A1933" s="6">
        <v>45582</v>
      </c>
      <c r="B1933" s="3" t="s">
        <v>5350</v>
      </c>
      <c r="C1933" s="3" t="s">
        <v>1521</v>
      </c>
      <c r="D1933" s="3" t="s">
        <v>5351</v>
      </c>
      <c r="E1933" s="3" t="s">
        <v>5352</v>
      </c>
      <c r="F1933" s="3" t="s">
        <v>5353</v>
      </c>
      <c r="G1933" s="4" t="str">
        <f>HYPERLINK(F1933)</f>
        <v>https://jobseq.eqsuite.com/JobPost/View/67120e407792540758c79cfa/leasing-manager-roosevelt-point?lic=2040&amp;uid=37255</v>
      </c>
    </row>
    <row r="1934" spans="1:7" ht="19.95" customHeight="1" x14ac:dyDescent="0.3">
      <c r="A1934" s="6">
        <v>45582</v>
      </c>
      <c r="B1934" s="3" t="s">
        <v>5354</v>
      </c>
      <c r="C1934" s="3" t="s">
        <v>1483</v>
      </c>
      <c r="D1934" s="3" t="s">
        <v>12</v>
      </c>
      <c r="E1934" s="3" t="s">
        <v>502</v>
      </c>
      <c r="F1934" s="3" t="s">
        <v>5355</v>
      </c>
      <c r="G1934" s="4" t="str">
        <f>HYPERLINK(F1934)</f>
        <v>https://jobseq.eqsuite.com/JobPost/View/67121db17318e915803beca3/senior-digital-marketing-manager?lic=2040&amp;uid=37255</v>
      </c>
    </row>
    <row r="1935" spans="1:7" ht="19.95" customHeight="1" x14ac:dyDescent="0.3">
      <c r="A1935" s="6">
        <v>45582</v>
      </c>
      <c r="B1935" s="3" t="s">
        <v>5356</v>
      </c>
      <c r="C1935" s="3" t="s">
        <v>1988</v>
      </c>
      <c r="D1935" s="3" t="s">
        <v>12</v>
      </c>
      <c r="E1935" s="3" t="s">
        <v>1016</v>
      </c>
      <c r="F1935" s="3" t="s">
        <v>5357</v>
      </c>
      <c r="G1935" s="4" t="str">
        <f>HYPERLINK(F1935)</f>
        <v>https://jobseq.eqsuite.com/JobPost/View/671295a46515f90001c3f814/trauma-surgery-physician-assistant-needed-for-locum-tenens-coverage-at-facility-in-ohio?lic=2040&amp;uid=37255</v>
      </c>
    </row>
    <row r="1936" spans="1:7" ht="19.95" customHeight="1" x14ac:dyDescent="0.3">
      <c r="A1936" s="6">
        <v>45582</v>
      </c>
      <c r="B1936" s="3" t="s">
        <v>5358</v>
      </c>
      <c r="C1936" s="3" t="s">
        <v>1988</v>
      </c>
      <c r="D1936" s="3" t="s">
        <v>12</v>
      </c>
      <c r="E1936" s="3" t="s">
        <v>619</v>
      </c>
      <c r="F1936" s="3" t="s">
        <v>5359</v>
      </c>
      <c r="G1936" s="4" t="str">
        <f>HYPERLINK(F1936)</f>
        <v>https://jobseq.eqsuite.com/JobPost/View/671295406515f90001c2bc84/neurologist-needed-for-locum-tenens-coverage-at-facility-north-of-texas?lic=2040&amp;uid=37255</v>
      </c>
    </row>
    <row r="1937" spans="1:7" ht="19.95" customHeight="1" x14ac:dyDescent="0.3">
      <c r="A1937" s="6">
        <v>45582</v>
      </c>
      <c r="B1937" s="3" t="s">
        <v>5360</v>
      </c>
      <c r="C1937" s="3" t="s">
        <v>1988</v>
      </c>
      <c r="D1937" s="3" t="s">
        <v>12</v>
      </c>
      <c r="E1937" s="3" t="s">
        <v>2313</v>
      </c>
      <c r="F1937" s="3" t="s">
        <v>5361</v>
      </c>
      <c r="G1937" s="4" t="str">
        <f>HYPERLINK(F1937)</f>
        <v>https://jobseq.eqsuite.com/JobPost/View/6712946f6515f90001c03033/radiologist-needed-for-locum-tenens-telehealth-coverage-at-facility-in-kentucky?lic=2040&amp;uid=37255</v>
      </c>
    </row>
    <row r="1938" spans="1:7" ht="19.95" customHeight="1" x14ac:dyDescent="0.3">
      <c r="A1938" s="6">
        <v>45582</v>
      </c>
      <c r="B1938" s="3" t="s">
        <v>4706</v>
      </c>
      <c r="C1938" s="3" t="s">
        <v>4447</v>
      </c>
      <c r="D1938" s="3" t="s">
        <v>2128</v>
      </c>
      <c r="E1938" s="3" t="s">
        <v>8</v>
      </c>
      <c r="F1938" s="3" t="s">
        <v>5362</v>
      </c>
      <c r="G1938" s="4" t="str">
        <f>HYPERLINK(F1938)</f>
        <v>https://jobseq.eqsuite.com/JobPost/View/671f69d67792540758cc71ea/cleared-armed-security-officer?lic=2040&amp;uid=37255</v>
      </c>
    </row>
    <row r="1939" spans="1:7" ht="19.95" customHeight="1" x14ac:dyDescent="0.3">
      <c r="A1939" s="6">
        <v>45582</v>
      </c>
      <c r="B1939" s="3" t="s">
        <v>5364</v>
      </c>
      <c r="C1939" s="3" t="s">
        <v>592</v>
      </c>
      <c r="D1939" s="3" t="s">
        <v>12</v>
      </c>
      <c r="E1939" s="3" t="s">
        <v>600</v>
      </c>
      <c r="F1939" s="3" t="s">
        <v>5365</v>
      </c>
      <c r="G1939" s="4" t="str">
        <f>HYPERLINK(F1939)</f>
        <v>https://jobseq.eqsuite.com/JobPost/View/6719de549b7d5006f877c539/summer-2025-regulatory-and-legislative-affairs-undergraduate-intern?lic=2040&amp;uid=37255</v>
      </c>
    </row>
    <row r="1940" spans="1:7" ht="19.95" customHeight="1" x14ac:dyDescent="0.3">
      <c r="A1940" s="6">
        <v>45582</v>
      </c>
      <c r="B1940" s="3" t="s">
        <v>5366</v>
      </c>
      <c r="C1940" s="3" t="s">
        <v>5367</v>
      </c>
      <c r="D1940" s="3" t="s">
        <v>5368</v>
      </c>
      <c r="E1940" s="3" t="s">
        <v>292</v>
      </c>
      <c r="F1940" s="3" t="s">
        <v>5369</v>
      </c>
      <c r="G1940" s="4" t="str">
        <f>HYPERLINK(F1940)</f>
        <v>https://jobseq.eqsuite.com/JobPost/View/67190c5bf736b645b9d61221/front-desk-representative-primary-care?lic=2040&amp;uid=37255</v>
      </c>
    </row>
    <row r="1941" spans="1:7" ht="19.95" customHeight="1" x14ac:dyDescent="0.3">
      <c r="A1941" s="6">
        <v>45582</v>
      </c>
      <c r="B1941" s="3" t="s">
        <v>5370</v>
      </c>
      <c r="C1941" s="3" t="s">
        <v>1012</v>
      </c>
      <c r="D1941" s="3" t="s">
        <v>12</v>
      </c>
      <c r="E1941" s="3" t="s">
        <v>916</v>
      </c>
      <c r="F1941" s="3" t="s">
        <v>5371</v>
      </c>
      <c r="G1941" s="4" t="str">
        <f>HYPERLINK(F1941)</f>
        <v>https://jobseq.eqsuite.com/JobPost/View/671744049b7d510ec41ed651/data-scientist-cloud-infastructure-oci?lic=2040&amp;uid=37255</v>
      </c>
    </row>
    <row r="1942" spans="1:7" ht="19.95" customHeight="1" x14ac:dyDescent="0.3">
      <c r="A1942" s="6">
        <v>45582</v>
      </c>
      <c r="B1942" s="3" t="s">
        <v>5372</v>
      </c>
      <c r="C1942" s="3" t="s">
        <v>5110</v>
      </c>
      <c r="D1942" s="3" t="s">
        <v>12</v>
      </c>
      <c r="E1942" s="3" t="s">
        <v>2664</v>
      </c>
      <c r="F1942" s="3" t="s">
        <v>5373</v>
      </c>
      <c r="G1942" s="4" t="str">
        <f>HYPERLINK(F1942)</f>
        <v>https://jobseq.eqsuite.com/JobPost/View/671483377792540758c8a455/loan-closer?lic=2040&amp;uid=37255</v>
      </c>
    </row>
    <row r="1943" spans="1:7" ht="19.95" customHeight="1" x14ac:dyDescent="0.3">
      <c r="A1943" s="6">
        <v>45582</v>
      </c>
      <c r="B1943" s="3" t="s">
        <v>5374</v>
      </c>
      <c r="C1943" s="3" t="s">
        <v>5375</v>
      </c>
      <c r="D1943" s="3" t="s">
        <v>12</v>
      </c>
      <c r="E1943" s="3" t="s">
        <v>417</v>
      </c>
      <c r="F1943" s="3" t="s">
        <v>5376</v>
      </c>
      <c r="G1943" s="4" t="str">
        <f>HYPERLINK(F1943)</f>
        <v>https://jobseq.eqsuite.com/JobPost/View/671487c87792540758c8a61d/solar-appointment-setter?lic=2040&amp;uid=37255</v>
      </c>
    </row>
    <row r="1944" spans="1:7" ht="19.95" customHeight="1" x14ac:dyDescent="0.3">
      <c r="A1944" s="6">
        <v>45582</v>
      </c>
      <c r="B1944" s="3" t="s">
        <v>2911</v>
      </c>
      <c r="C1944" s="3" t="s">
        <v>5377</v>
      </c>
      <c r="D1944" s="3" t="s">
        <v>12</v>
      </c>
      <c r="E1944" s="3" t="s">
        <v>1648</v>
      </c>
      <c r="F1944" s="3" t="s">
        <v>5378</v>
      </c>
      <c r="G1944" s="4" t="str">
        <f>HYPERLINK(F1944)</f>
        <v>https://jobseq.eqsuite.com/JobPost/View/6712bb6c7318e915803c01a5/marketing-specialist?lic=2040&amp;uid=37255</v>
      </c>
    </row>
    <row r="1945" spans="1:7" ht="19.95" customHeight="1" x14ac:dyDescent="0.3">
      <c r="A1945" s="6">
        <v>45582</v>
      </c>
      <c r="B1945" s="3" t="s">
        <v>5379</v>
      </c>
      <c r="C1945" s="3" t="s">
        <v>5380</v>
      </c>
      <c r="D1945" s="3" t="s">
        <v>12</v>
      </c>
      <c r="E1945" s="3" t="s">
        <v>5248</v>
      </c>
      <c r="F1945" s="3" t="s">
        <v>5381</v>
      </c>
      <c r="G1945" s="4" t="str">
        <f>HYPERLINK(F1945)</f>
        <v>https://jobseq.eqsuite.com/JobPost/View/671294d76515f90001c16dbf/staff-engineer?lic=2040&amp;uid=37255</v>
      </c>
    </row>
    <row r="1946" spans="1:7" ht="19.95" customHeight="1" x14ac:dyDescent="0.3">
      <c r="A1946" s="6">
        <v>45582</v>
      </c>
      <c r="B1946" s="3" t="s">
        <v>5382</v>
      </c>
      <c r="C1946" s="3" t="s">
        <v>1988</v>
      </c>
      <c r="D1946" s="3" t="s">
        <v>12</v>
      </c>
      <c r="E1946" s="3" t="s">
        <v>1016</v>
      </c>
      <c r="F1946" s="3" t="s">
        <v>5383</v>
      </c>
      <c r="G1946" s="4" t="str">
        <f>HYPERLINK(F1946)</f>
        <v>https://jobseq.eqsuite.com/JobPost/View/6713e69033fc6100014eb087/critical-care-physician-assistant-needed-for-locum-tenens-coverage-at-facility-in-central-nm?lic=2040&amp;uid=37255</v>
      </c>
    </row>
    <row r="1947" spans="1:7" ht="19.95" customHeight="1" x14ac:dyDescent="0.3">
      <c r="A1947" s="6">
        <v>45582</v>
      </c>
      <c r="B1947" s="3" t="s">
        <v>5384</v>
      </c>
      <c r="C1947" s="3" t="s">
        <v>1988</v>
      </c>
      <c r="D1947" s="3" t="s">
        <v>12</v>
      </c>
      <c r="E1947" s="3" t="s">
        <v>3199</v>
      </c>
      <c r="F1947" s="3" t="s">
        <v>5385</v>
      </c>
      <c r="G1947" s="4" t="str">
        <f>HYPERLINK(F1947)</f>
        <v>https://jobseq.eqsuite.com/JobPost/View/671295506515f90001c2f172/ob-gyn-needed-for-locum-tenens-coverage-at-facility-east-of-south-dakota?lic=2040&amp;uid=37255</v>
      </c>
    </row>
    <row r="1948" spans="1:7" ht="19.95" customHeight="1" x14ac:dyDescent="0.3">
      <c r="A1948" s="6">
        <v>45582</v>
      </c>
      <c r="B1948" s="3" t="s">
        <v>5386</v>
      </c>
      <c r="C1948" s="3" t="s">
        <v>1988</v>
      </c>
      <c r="D1948" s="3" t="s">
        <v>12</v>
      </c>
      <c r="E1948" s="3" t="s">
        <v>619</v>
      </c>
      <c r="F1948" s="3" t="s">
        <v>5387</v>
      </c>
      <c r="G1948" s="4" t="str">
        <f>HYPERLINK(F1948)</f>
        <v>https://jobseq.eqsuite.com/JobPost/View/671294b36515f90001c100da/hematologist-oncologist-needed-for-locum-tenens-coverage-at-facility-in-florida?lic=2040&amp;uid=37255</v>
      </c>
    </row>
    <row r="1949" spans="1:7" ht="19.95" customHeight="1" x14ac:dyDescent="0.3">
      <c r="A1949" s="6">
        <v>45582</v>
      </c>
      <c r="B1949" s="3" t="s">
        <v>5388</v>
      </c>
      <c r="C1949" s="3" t="s">
        <v>1988</v>
      </c>
      <c r="D1949" s="3" t="s">
        <v>12</v>
      </c>
      <c r="E1949" s="3" t="s">
        <v>619</v>
      </c>
      <c r="F1949" s="3" t="s">
        <v>5389</v>
      </c>
      <c r="G1949" s="4" t="str">
        <f>HYPERLINK(F1949)</f>
        <v>https://jobseq.eqsuite.com/JobPost/View/671295836515f90001c38fe2/psychiatrist-needed-for-locum-tenens-coverage-at-correctional-facility-in-eastern-texas?lic=2040&amp;uid=37255</v>
      </c>
    </row>
    <row r="1950" spans="1:7" ht="19.95" customHeight="1" x14ac:dyDescent="0.3">
      <c r="A1950" s="6">
        <v>45582</v>
      </c>
      <c r="B1950" s="3" t="s">
        <v>5390</v>
      </c>
      <c r="C1950" s="3" t="s">
        <v>1988</v>
      </c>
      <c r="D1950" s="3" t="s">
        <v>12</v>
      </c>
      <c r="E1950" s="3" t="s">
        <v>619</v>
      </c>
      <c r="F1950" s="3" t="s">
        <v>5391</v>
      </c>
      <c r="G1950" s="4" t="str">
        <f>HYPERLINK(F1950)</f>
        <v>https://jobseq.eqsuite.com/JobPost/View/671294586515f90001bfefb2/radiologist-needed-for-locum-tenens-coverage-at-facilities-in-indiana?lic=2040&amp;uid=37255</v>
      </c>
    </row>
    <row r="1951" spans="1:7" ht="19.95" customHeight="1" x14ac:dyDescent="0.3">
      <c r="A1951" s="6">
        <v>45582</v>
      </c>
      <c r="B1951" s="3" t="s">
        <v>5392</v>
      </c>
      <c r="C1951" s="3" t="s">
        <v>1988</v>
      </c>
      <c r="D1951" s="3" t="s">
        <v>12</v>
      </c>
      <c r="E1951" s="3" t="s">
        <v>619</v>
      </c>
      <c r="F1951" s="3" t="s">
        <v>5393</v>
      </c>
      <c r="G1951" s="4" t="str">
        <f>HYPERLINK(F1951)</f>
        <v>https://jobseq.eqsuite.com/JobPost/View/671295686515f90001c33f46/vascular-interventional-radiologist-needed-for-locum-tenens-coverage-at-hospital-in-nevada?lic=2040&amp;uid=37255</v>
      </c>
    </row>
    <row r="1952" spans="1:7" ht="19.95" customHeight="1" x14ac:dyDescent="0.3">
      <c r="A1952" s="6">
        <v>45582</v>
      </c>
      <c r="B1952" s="3" t="s">
        <v>5394</v>
      </c>
      <c r="C1952" s="3" t="s">
        <v>1988</v>
      </c>
      <c r="D1952" s="3" t="s">
        <v>12</v>
      </c>
      <c r="E1952" s="3" t="s">
        <v>3556</v>
      </c>
      <c r="F1952" s="3" t="s">
        <v>5395</v>
      </c>
      <c r="G1952" s="4" t="str">
        <f>HYPERLINK(F1952)</f>
        <v>https://jobseq.eqsuite.com/JobPost/View/671294ff6515f90001c1eb96/cardiothoracic-surgeon-needed-for-locum-tenens-coverage-at-facility-in-southern-oklahoma?lic=2040&amp;uid=37255</v>
      </c>
    </row>
    <row r="1953" spans="1:7" ht="19.95" customHeight="1" x14ac:dyDescent="0.3">
      <c r="A1953" s="6">
        <v>45582</v>
      </c>
      <c r="B1953" s="3" t="s">
        <v>764</v>
      </c>
      <c r="C1953" s="3" t="s">
        <v>765</v>
      </c>
      <c r="D1953" s="3" t="s">
        <v>1863</v>
      </c>
      <c r="E1953" s="3" t="s">
        <v>292</v>
      </c>
      <c r="F1953" s="3" t="s">
        <v>5396</v>
      </c>
      <c r="G1953" s="4" t="str">
        <f>HYPERLINK(F1953)</f>
        <v>https://jobseq.eqsuite.com/JobPost/View/67119e5f9b7d5006f8749b0b/front-desk-sales-associate?lic=2040&amp;uid=37255</v>
      </c>
    </row>
    <row r="1954" spans="1:7" ht="19.95" customHeight="1" x14ac:dyDescent="0.3">
      <c r="A1954" s="6">
        <v>45582</v>
      </c>
      <c r="B1954" s="3" t="s">
        <v>5397</v>
      </c>
      <c r="C1954" s="3" t="s">
        <v>3412</v>
      </c>
      <c r="D1954" s="3" t="s">
        <v>12</v>
      </c>
      <c r="E1954" s="3" t="s">
        <v>469</v>
      </c>
      <c r="F1954" s="3" t="s">
        <v>5398</v>
      </c>
      <c r="G1954" s="4" t="str">
        <f>HYPERLINK(F1954)</f>
        <v>https://jobseq.eqsuite.com/JobPost/View/6719107ff736b645b9daff08/pediatric-nurse-practitioner?lic=2040&amp;uid=37255</v>
      </c>
    </row>
    <row r="1955" spans="1:7" ht="19.95" customHeight="1" x14ac:dyDescent="0.3">
      <c r="A1955" s="6">
        <v>45582</v>
      </c>
      <c r="B1955" s="3" t="s">
        <v>5399</v>
      </c>
      <c r="C1955" s="3" t="s">
        <v>5400</v>
      </c>
      <c r="D1955" s="3" t="s">
        <v>4027</v>
      </c>
      <c r="E1955" s="3" t="s">
        <v>57</v>
      </c>
      <c r="F1955" s="3" t="s">
        <v>5401</v>
      </c>
      <c r="G1955" s="4" t="str">
        <f>HYPERLINK(F1955)</f>
        <v>https://jobseq.eqsuite.com/JobPost/View/67190a43f736b645b9d37c86/server-wanted-learn-wine-cocktails-and-serving-skills-arcadia-central-phx?lic=2040&amp;uid=37255</v>
      </c>
    </row>
    <row r="1956" spans="1:7" ht="19.95" customHeight="1" x14ac:dyDescent="0.3">
      <c r="A1956" s="6">
        <v>45582</v>
      </c>
      <c r="B1956" s="3" t="s">
        <v>5402</v>
      </c>
      <c r="C1956" s="3" t="s">
        <v>5403</v>
      </c>
      <c r="D1956" s="3" t="s">
        <v>7</v>
      </c>
      <c r="E1956" s="3" t="s">
        <v>320</v>
      </c>
      <c r="F1956" s="3" t="s">
        <v>5404</v>
      </c>
      <c r="G1956" s="4" t="str">
        <f>HYPERLINK(F1956)</f>
        <v>https://jobseq.eqsuite.com/JobPost/View/671910d3f736b645b9db655a/real-estate-sales-no-license-required?lic=2040&amp;uid=37255</v>
      </c>
    </row>
    <row r="1957" spans="1:7" ht="19.95" customHeight="1" x14ac:dyDescent="0.3">
      <c r="A1957" s="6">
        <v>45582</v>
      </c>
      <c r="B1957" s="3" t="s">
        <v>5405</v>
      </c>
      <c r="C1957" s="3" t="s">
        <v>5406</v>
      </c>
      <c r="D1957" s="3" t="s">
        <v>12</v>
      </c>
      <c r="E1957" s="3" t="s">
        <v>320</v>
      </c>
      <c r="F1957" s="3" t="s">
        <v>5407</v>
      </c>
      <c r="G1957" s="4" t="str">
        <f>HYPERLINK(F1957)</f>
        <v>https://jobseq.eqsuite.com/JobPost/View/67190cadf736b645b9d68c94/real-estate-photographer-videographer?lic=2040&amp;uid=37255</v>
      </c>
    </row>
    <row r="1958" spans="1:7" ht="19.95" customHeight="1" x14ac:dyDescent="0.3">
      <c r="A1958" s="6">
        <v>45582</v>
      </c>
      <c r="B1958" s="3" t="s">
        <v>5408</v>
      </c>
      <c r="C1958" s="3" t="s">
        <v>5409</v>
      </c>
      <c r="D1958" s="3" t="s">
        <v>12</v>
      </c>
      <c r="E1958" s="3" t="s">
        <v>2472</v>
      </c>
      <c r="F1958" s="3" t="s">
        <v>5410</v>
      </c>
      <c r="G1958" s="4" t="str">
        <f>HYPERLINK(F1958)</f>
        <v>https://jobseq.eqsuite.com/JobPost/View/67190e25f736b645b9d883a8/pre-engineered-metal-building-erector-construction-worker?lic=2040&amp;uid=37255</v>
      </c>
    </row>
    <row r="1959" spans="1:7" ht="19.95" customHeight="1" x14ac:dyDescent="0.3">
      <c r="A1959" s="6">
        <v>45582</v>
      </c>
      <c r="B1959" s="3" t="s">
        <v>5411</v>
      </c>
      <c r="C1959" s="3" t="s">
        <v>5412</v>
      </c>
      <c r="D1959" s="3" t="s">
        <v>5413</v>
      </c>
      <c r="E1959" s="3" t="s">
        <v>2668</v>
      </c>
      <c r="F1959" s="3" t="s">
        <v>5414</v>
      </c>
      <c r="G1959" s="4" t="str">
        <f>HYPERLINK(F1959)</f>
        <v>https://jobseq.eqsuite.com/JobPost/View/67190ce3f736b645b9d6e878/dock-supervisor?lic=2040&amp;uid=37255</v>
      </c>
    </row>
    <row r="1960" spans="1:7" ht="19.95" customHeight="1" x14ac:dyDescent="0.3">
      <c r="A1960" s="6">
        <v>45582</v>
      </c>
      <c r="B1960" s="3" t="s">
        <v>5415</v>
      </c>
      <c r="C1960" s="3" t="s">
        <v>2244</v>
      </c>
      <c r="D1960" s="3" t="s">
        <v>12</v>
      </c>
      <c r="E1960" s="3" t="s">
        <v>113</v>
      </c>
      <c r="F1960" s="3" t="s">
        <v>5416</v>
      </c>
      <c r="G1960" s="4" t="str">
        <f>HYPERLINK(F1960)</f>
        <v>https://jobseq.eqsuite.com/JobPost/View/6712950a6515f90001c20fd4/vice-president-technical-services?lic=2040&amp;uid=37255</v>
      </c>
    </row>
    <row r="1961" spans="1:7" ht="19.95" customHeight="1" x14ac:dyDescent="0.3">
      <c r="A1961" s="6">
        <v>45582</v>
      </c>
      <c r="B1961" s="3" t="s">
        <v>5417</v>
      </c>
      <c r="C1961" s="3" t="s">
        <v>5418</v>
      </c>
      <c r="D1961" s="3" t="s">
        <v>12</v>
      </c>
      <c r="E1961" s="3" t="s">
        <v>91</v>
      </c>
      <c r="F1961" s="3" t="s">
        <v>5419</v>
      </c>
      <c r="G1961" s="4" t="str">
        <f>HYPERLINK(F1961)</f>
        <v>https://jobseq.eqsuite.com/JobPost/View/671142bd21f0cf0001dff3c3/cyber-warfare-technician?lic=2040&amp;uid=37255</v>
      </c>
    </row>
    <row r="1962" spans="1:7" ht="19.95" customHeight="1" x14ac:dyDescent="0.3">
      <c r="A1962" s="6">
        <v>45582</v>
      </c>
      <c r="B1962" s="3" t="s">
        <v>2961</v>
      </c>
      <c r="C1962" s="3" t="s">
        <v>5420</v>
      </c>
      <c r="D1962" s="3" t="s">
        <v>12</v>
      </c>
      <c r="E1962" s="3" t="s">
        <v>116</v>
      </c>
      <c r="F1962" s="3" t="s">
        <v>5421</v>
      </c>
      <c r="G1962" s="4" t="str">
        <f>HYPERLINK(F1962)</f>
        <v>https://jobseq.eqsuite.com/JobPost/View/671294946515f90001c0a1a4/project-coordinator?lic=2040&amp;uid=37255</v>
      </c>
    </row>
    <row r="1963" spans="1:7" ht="19.95" customHeight="1" x14ac:dyDescent="0.3">
      <c r="A1963" s="6">
        <v>45582</v>
      </c>
      <c r="B1963" s="3" t="s">
        <v>5422</v>
      </c>
      <c r="C1963" s="3" t="s">
        <v>250</v>
      </c>
      <c r="D1963" s="3" t="s">
        <v>12</v>
      </c>
      <c r="E1963" s="3" t="s">
        <v>5423</v>
      </c>
      <c r="F1963" s="3" t="s">
        <v>5424</v>
      </c>
      <c r="G1963" s="4" t="str">
        <f>HYPERLINK(F1963)</f>
        <v>https://jobseq.eqsuite.com/JobPost/View/6712347c7792540758c7adee/online-full-time-faculty-social-work-college-of-humanities-and-social-sciences?lic=2040&amp;uid=37255</v>
      </c>
    </row>
    <row r="1964" spans="1:7" ht="19.95" customHeight="1" x14ac:dyDescent="0.3">
      <c r="A1964" s="6">
        <v>45582</v>
      </c>
      <c r="B1964" s="3" t="s">
        <v>5425</v>
      </c>
      <c r="C1964" s="3" t="s">
        <v>1988</v>
      </c>
      <c r="D1964" s="3" t="s">
        <v>12</v>
      </c>
      <c r="E1964" s="3" t="s">
        <v>1016</v>
      </c>
      <c r="F1964" s="3" t="s">
        <v>5426</v>
      </c>
      <c r="G1964" s="4" t="str">
        <f>HYPERLINK(F1964)</f>
        <v>https://jobseq.eqsuite.com/JobPost/View/6712944b6515f90001bfc977/critical-care-physician-assistant-needed-for-locum-tenens-coverage-at-icu-north-of-nj?lic=2040&amp;uid=37255</v>
      </c>
    </row>
    <row r="1965" spans="1:7" ht="19.95" customHeight="1" x14ac:dyDescent="0.3">
      <c r="A1965" s="6">
        <v>45582</v>
      </c>
      <c r="B1965" s="3" t="s">
        <v>5427</v>
      </c>
      <c r="C1965" s="3" t="s">
        <v>1988</v>
      </c>
      <c r="D1965" s="3" t="s">
        <v>12</v>
      </c>
      <c r="E1965" s="3" t="s">
        <v>1947</v>
      </c>
      <c r="F1965" s="3" t="s">
        <v>5428</v>
      </c>
      <c r="G1965" s="4" t="str">
        <f>HYPERLINK(F1965)</f>
        <v>https://jobseq.eqsuite.com/JobPost/View/6712948d6515f90001c08c2e/anesthesiologist-needed-for-locum-tenens-coverage-at-facility-in-maryland?lic=2040&amp;uid=37255</v>
      </c>
    </row>
    <row r="1966" spans="1:7" ht="19.95" customHeight="1" x14ac:dyDescent="0.3">
      <c r="A1966" s="6">
        <v>45582</v>
      </c>
      <c r="B1966" s="3" t="s">
        <v>5429</v>
      </c>
      <c r="C1966" s="3" t="s">
        <v>1988</v>
      </c>
      <c r="D1966" s="3" t="s">
        <v>12</v>
      </c>
      <c r="E1966" s="3" t="s">
        <v>619</v>
      </c>
      <c r="F1966" s="3" t="s">
        <v>5430</v>
      </c>
      <c r="G1966" s="4" t="str">
        <f>HYPERLINK(F1966)</f>
        <v>https://jobseq.eqsuite.com/JobPost/View/671295d66515f90001c494f2/crna-needed-for-locum-tenens-coverage-at-large-hospital-in-central-north-carolina?lic=2040&amp;uid=37255</v>
      </c>
    </row>
    <row r="1967" spans="1:7" ht="19.95" customHeight="1" x14ac:dyDescent="0.3">
      <c r="A1967" s="6">
        <v>45582</v>
      </c>
      <c r="B1967" s="3" t="s">
        <v>5431</v>
      </c>
      <c r="C1967" s="3" t="s">
        <v>1337</v>
      </c>
      <c r="D1967" s="3" t="s">
        <v>12</v>
      </c>
      <c r="E1967" s="3" t="s">
        <v>5432</v>
      </c>
      <c r="F1967" s="3" t="s">
        <v>5433</v>
      </c>
      <c r="G1967" s="4" t="str">
        <f>HYPERLINK(F1967)</f>
        <v>https://jobseq.eqsuite.com/JobPost/View/671211a27318e915803beb5f/relationship-banker-chandler-tempe-area?lic=2040&amp;uid=37255</v>
      </c>
    </row>
    <row r="1968" spans="1:7" ht="19.95" customHeight="1" x14ac:dyDescent="0.3">
      <c r="A1968" s="6">
        <v>45582</v>
      </c>
      <c r="B1968" s="3" t="s">
        <v>1632</v>
      </c>
      <c r="C1968" s="3" t="s">
        <v>533</v>
      </c>
      <c r="D1968" s="3" t="s">
        <v>12</v>
      </c>
      <c r="E1968" s="3" t="s">
        <v>351</v>
      </c>
      <c r="F1968" s="3" t="s">
        <v>5434</v>
      </c>
      <c r="G1968" s="4" t="str">
        <f>HYPERLINK(F1968)</f>
        <v>https://jobseq.eqsuite.com/JobPost/View/6711782f7318e915803bcc42/maintenance-supervisor?lic=2040&amp;uid=37255</v>
      </c>
    </row>
    <row r="1969" spans="1:7" ht="19.95" customHeight="1" x14ac:dyDescent="0.3">
      <c r="A1969" s="6">
        <v>45582</v>
      </c>
      <c r="B1969" s="3" t="s">
        <v>5435</v>
      </c>
      <c r="C1969" s="3" t="s">
        <v>5036</v>
      </c>
      <c r="D1969" s="3" t="s">
        <v>12</v>
      </c>
      <c r="E1969" s="3" t="s">
        <v>2668</v>
      </c>
      <c r="F1969" s="3" t="s">
        <v>5436</v>
      </c>
      <c r="G1969" s="4" t="str">
        <f>HYPERLINK(F1969)</f>
        <v>https://jobseq.eqsuite.com/JobPost/View/671294a16515f90001c0c9db/terminal-manager?lic=2040&amp;uid=37255</v>
      </c>
    </row>
    <row r="1970" spans="1:7" ht="19.95" customHeight="1" x14ac:dyDescent="0.3">
      <c r="A1970" s="6">
        <v>45582</v>
      </c>
      <c r="B1970" s="3" t="s">
        <v>5439</v>
      </c>
      <c r="C1970" s="3" t="s">
        <v>5440</v>
      </c>
      <c r="D1970" s="3" t="s">
        <v>5441</v>
      </c>
      <c r="E1970" s="3" t="s">
        <v>1714</v>
      </c>
      <c r="F1970" s="3" t="s">
        <v>5442</v>
      </c>
      <c r="G1970" s="4" t="str">
        <f>HYPERLINK(F1970)</f>
        <v>https://jobseq.eqsuite.com/JobPost/View/67190a44f736b645b9d37d4f/ultrasound-technologist-sonographer?lic=2040&amp;uid=37255</v>
      </c>
    </row>
    <row r="1971" spans="1:7" ht="19.95" customHeight="1" x14ac:dyDescent="0.3">
      <c r="A1971" s="6">
        <v>45582</v>
      </c>
      <c r="B1971" s="3" t="s">
        <v>5443</v>
      </c>
      <c r="C1971" s="3" t="s">
        <v>5444</v>
      </c>
      <c r="D1971" s="3" t="s">
        <v>5445</v>
      </c>
      <c r="E1971" s="3" t="s">
        <v>100</v>
      </c>
      <c r="F1971" s="3" t="s">
        <v>5446</v>
      </c>
      <c r="G1971" s="4" t="str">
        <f>HYPERLINK(F1971)</f>
        <v>https://jobseq.eqsuite.com/JobPost/View/671909fdf736b645b9d32ab6/bilingual-lpn?lic=2040&amp;uid=37255</v>
      </c>
    </row>
    <row r="1972" spans="1:7" ht="19.95" customHeight="1" x14ac:dyDescent="0.3">
      <c r="A1972" s="6">
        <v>45582</v>
      </c>
      <c r="B1972" s="3" t="s">
        <v>5447</v>
      </c>
      <c r="C1972" s="3" t="s">
        <v>5448</v>
      </c>
      <c r="D1972" s="3" t="s">
        <v>5449</v>
      </c>
      <c r="E1972" s="3" t="s">
        <v>3713</v>
      </c>
      <c r="F1972" s="3" t="s">
        <v>5450</v>
      </c>
      <c r="G1972" s="4" t="str">
        <f>HYPERLINK(F1972)</f>
        <v>https://jobseq.eqsuite.com/JobPost/View/671909c9f736b645b9d2fb70/orthodontic-dental-assistant?lic=2040&amp;uid=37255</v>
      </c>
    </row>
    <row r="1973" spans="1:7" ht="19.95" customHeight="1" x14ac:dyDescent="0.3">
      <c r="A1973" s="6">
        <v>45582</v>
      </c>
      <c r="B1973" s="3" t="s">
        <v>5451</v>
      </c>
      <c r="C1973" s="3" t="s">
        <v>4971</v>
      </c>
      <c r="D1973" s="3" t="s">
        <v>5452</v>
      </c>
      <c r="E1973" s="3" t="s">
        <v>165</v>
      </c>
      <c r="F1973" s="3" t="s">
        <v>5453</v>
      </c>
      <c r="G1973" s="4" t="str">
        <f>HYPERLINK(F1973)</f>
        <v>https://jobseq.eqsuite.com/JobPost/View/67190edef736b645b9d98433/steward?lic=2040&amp;uid=37255</v>
      </c>
    </row>
    <row r="1974" spans="1:7" ht="19.95" customHeight="1" x14ac:dyDescent="0.3">
      <c r="A1974" s="6">
        <v>45582</v>
      </c>
      <c r="B1974" s="3" t="s">
        <v>5455</v>
      </c>
      <c r="C1974" s="3" t="s">
        <v>5456</v>
      </c>
      <c r="D1974" s="3" t="s">
        <v>12</v>
      </c>
      <c r="E1974" s="3" t="s">
        <v>192</v>
      </c>
      <c r="F1974" s="3" t="s">
        <v>5457</v>
      </c>
      <c r="G1974" s="4" t="str">
        <f>HYPERLINK(F1974)</f>
        <v>https://jobseq.eqsuite.com/JobPost/View/6713f5807792540758c87adc/senior-power-design-engineer?lic=2040&amp;uid=37255</v>
      </c>
    </row>
    <row r="1975" spans="1:7" ht="19.95" customHeight="1" x14ac:dyDescent="0.3">
      <c r="A1975" s="6">
        <v>45582</v>
      </c>
      <c r="B1975" s="3" t="s">
        <v>5458</v>
      </c>
      <c r="C1975" s="3" t="s">
        <v>1988</v>
      </c>
      <c r="D1975" s="3" t="s">
        <v>12</v>
      </c>
      <c r="E1975" s="3" t="s">
        <v>2367</v>
      </c>
      <c r="F1975" s="3" t="s">
        <v>5459</v>
      </c>
      <c r="G1975" s="4" t="str">
        <f>HYPERLINK(F1975)</f>
        <v>https://jobseq.eqsuite.com/JobPost/View/6713e68d33fc6100014ea62d/pediatrician-needed-for-locum-tenens-coverage-at-facility-in-bay-area-california?lic=2040&amp;uid=37255</v>
      </c>
    </row>
    <row r="1976" spans="1:7" ht="19.95" customHeight="1" x14ac:dyDescent="0.3">
      <c r="A1976" s="6">
        <v>45582</v>
      </c>
      <c r="B1976" s="3" t="s">
        <v>438</v>
      </c>
      <c r="C1976" s="3" t="s">
        <v>439</v>
      </c>
      <c r="D1976" s="3" t="s">
        <v>12</v>
      </c>
      <c r="E1976" s="3" t="s">
        <v>159</v>
      </c>
      <c r="F1976" s="3" t="s">
        <v>5460</v>
      </c>
      <c r="G1976" s="4" t="str">
        <f>HYPERLINK(F1976)</f>
        <v>https://jobseq.eqsuite.com/JobPost/View/671172159b7d5006f8746db9/therapy-rrt?lic=2040&amp;uid=37255</v>
      </c>
    </row>
    <row r="1977" spans="1:7" ht="19.95" customHeight="1" x14ac:dyDescent="0.3">
      <c r="A1977" s="6">
        <v>45582</v>
      </c>
      <c r="B1977" s="3" t="s">
        <v>5461</v>
      </c>
      <c r="C1977" s="3" t="s">
        <v>1988</v>
      </c>
      <c r="D1977" s="3" t="s">
        <v>12</v>
      </c>
      <c r="E1977" s="3" t="s">
        <v>3199</v>
      </c>
      <c r="F1977" s="3" t="s">
        <v>5462</v>
      </c>
      <c r="G1977" s="4" t="str">
        <f>HYPERLINK(F1977)</f>
        <v>https://jobseq.eqsuite.com/JobPost/View/671294b46515f90001c101ee/ob-gyn-needed-for-locum-tenens-coverage-at-facility-in-hickory-north-carolina?lic=2040&amp;uid=37255</v>
      </c>
    </row>
    <row r="1978" spans="1:7" ht="19.95" customHeight="1" x14ac:dyDescent="0.3">
      <c r="A1978" s="6">
        <v>45582</v>
      </c>
      <c r="B1978" s="3" t="s">
        <v>5463</v>
      </c>
      <c r="C1978" s="3" t="s">
        <v>1988</v>
      </c>
      <c r="D1978" s="3" t="s">
        <v>12</v>
      </c>
      <c r="E1978" s="3" t="s">
        <v>1307</v>
      </c>
      <c r="F1978" s="3" t="s">
        <v>5464</v>
      </c>
      <c r="G1978" s="4" t="str">
        <f>HYPERLINK(F1978)</f>
        <v>https://jobseq.eqsuite.com/JobPost/View/671294806515f90001c06431/radiation-oncologist-needed-for-locum-tenens-coverage-at-facility-in-southeastern-north-carolina?lic=2040&amp;uid=37255</v>
      </c>
    </row>
    <row r="1979" spans="1:7" ht="19.95" customHeight="1" x14ac:dyDescent="0.3">
      <c r="A1979" s="6">
        <v>45582</v>
      </c>
      <c r="B1979" s="3" t="s">
        <v>5465</v>
      </c>
      <c r="C1979" s="3" t="s">
        <v>1988</v>
      </c>
      <c r="D1979" s="3" t="s">
        <v>12</v>
      </c>
      <c r="E1979" s="3" t="s">
        <v>3556</v>
      </c>
      <c r="F1979" s="3" t="s">
        <v>5466</v>
      </c>
      <c r="G1979" s="4" t="str">
        <f>HYPERLINK(F1979)</f>
        <v>https://jobseq.eqsuite.com/JobPost/View/671295486515f90001c2d6ba/vascular-surgery-physician-assistant-needed-for-locum-tenens-coverage-at-facility-near-virginia?lic=2040&amp;uid=37255</v>
      </c>
    </row>
    <row r="1980" spans="1:7" ht="19.95" customHeight="1" x14ac:dyDescent="0.3">
      <c r="A1980" s="6">
        <v>45582</v>
      </c>
      <c r="B1980" s="3" t="s">
        <v>5467</v>
      </c>
      <c r="C1980" s="3" t="s">
        <v>5418</v>
      </c>
      <c r="D1980" s="3" t="s">
        <v>12</v>
      </c>
      <c r="E1980" s="3" t="s">
        <v>5468</v>
      </c>
      <c r="F1980" s="3" t="s">
        <v>5469</v>
      </c>
      <c r="G1980" s="4" t="str">
        <f>HYPERLINK(F1980)</f>
        <v>https://jobseq.eqsuite.com/JobPost/View/6711433421f0cf0001e1a5ce/search-rescue?lic=2040&amp;uid=37255</v>
      </c>
    </row>
    <row r="1981" spans="1:7" ht="19.95" customHeight="1" x14ac:dyDescent="0.3">
      <c r="A1981" s="6">
        <v>45582</v>
      </c>
      <c r="B1981" s="3" t="s">
        <v>5471</v>
      </c>
      <c r="C1981" s="3" t="s">
        <v>1130</v>
      </c>
      <c r="D1981" s="3" t="s">
        <v>12</v>
      </c>
      <c r="E1981" s="3" t="s">
        <v>502</v>
      </c>
      <c r="F1981" s="3" t="s">
        <v>5472</v>
      </c>
      <c r="G1981" s="4" t="str">
        <f>HYPERLINK(F1981)</f>
        <v>https://jobseq.eqsuite.com/JobPost/View/671dcb287792540758cc0f71/partner-marketing-manager-scale-demand-generation-programs?lic=2040&amp;uid=37255</v>
      </c>
    </row>
    <row r="1982" spans="1:7" ht="19.95" customHeight="1" x14ac:dyDescent="0.3">
      <c r="A1982" s="6">
        <v>45582</v>
      </c>
      <c r="B1982" s="3" t="s">
        <v>5473</v>
      </c>
      <c r="C1982" s="3" t="s">
        <v>5474</v>
      </c>
      <c r="D1982" s="3" t="s">
        <v>5475</v>
      </c>
      <c r="E1982" s="3" t="s">
        <v>278</v>
      </c>
      <c r="F1982" s="3" t="s">
        <v>5476</v>
      </c>
      <c r="G1982" s="4" t="str">
        <f>HYPERLINK(F1982)</f>
        <v>https://jobseq.eqsuite.com/JobPost/View/67190c87f736b645b9d65242/ceramic-studio-staff?lic=2040&amp;uid=37255</v>
      </c>
    </row>
    <row r="1983" spans="1:7" ht="19.95" customHeight="1" x14ac:dyDescent="0.3">
      <c r="A1983" s="6">
        <v>45582</v>
      </c>
      <c r="B1983" s="3" t="s">
        <v>5477</v>
      </c>
      <c r="C1983" s="3" t="s">
        <v>5478</v>
      </c>
      <c r="D1983" s="3" t="s">
        <v>145</v>
      </c>
      <c r="E1983" s="3" t="s">
        <v>8</v>
      </c>
      <c r="F1983" s="3" t="s">
        <v>5479</v>
      </c>
      <c r="G1983" s="4" t="str">
        <f>HYPERLINK(F1983)</f>
        <v>https://jobseq.eqsuite.com/JobPost/View/67190cd0f736b645b9d6cb26/door-attendant-security-professional?lic=2040&amp;uid=37255</v>
      </c>
    </row>
    <row r="1984" spans="1:7" ht="19.95" customHeight="1" x14ac:dyDescent="0.3">
      <c r="A1984" s="6">
        <v>45582</v>
      </c>
      <c r="B1984" s="3" t="s">
        <v>5480</v>
      </c>
      <c r="C1984" s="3" t="s">
        <v>5481</v>
      </c>
      <c r="D1984" s="3" t="s">
        <v>1106</v>
      </c>
      <c r="E1984" s="3" t="s">
        <v>710</v>
      </c>
      <c r="F1984" s="3" t="s">
        <v>5482</v>
      </c>
      <c r="G1984" s="4" t="str">
        <f>HYPERLINK(F1984)</f>
        <v>https://jobseq.eqsuite.com/JobPost/View/671911dff736b645b9dcb52e/regional-multi-unit-chef?lic=2040&amp;uid=37255</v>
      </c>
    </row>
    <row r="1985" spans="1:7" ht="19.95" customHeight="1" x14ac:dyDescent="0.3">
      <c r="A1985" s="6">
        <v>45582</v>
      </c>
      <c r="B1985" s="3" t="s">
        <v>5483</v>
      </c>
      <c r="C1985" s="3" t="s">
        <v>1988</v>
      </c>
      <c r="D1985" s="3" t="s">
        <v>12</v>
      </c>
      <c r="E1985" s="3" t="s">
        <v>3556</v>
      </c>
      <c r="F1985" s="3" t="s">
        <v>5484</v>
      </c>
      <c r="G1985" s="4" t="str">
        <f>HYPERLINK(F1985)</f>
        <v>https://jobseq.eqsuite.com/JobPost/View/6713e5c433fc6100014c3aa4/cardiothoracic-surgeon-needed-for-locum-tenens-coverage-at-facility-in-nebraska?lic=2040&amp;uid=37255</v>
      </c>
    </row>
    <row r="1986" spans="1:7" ht="19.95" customHeight="1" x14ac:dyDescent="0.3">
      <c r="A1986" s="6">
        <v>45582</v>
      </c>
      <c r="B1986" s="3" t="s">
        <v>5485</v>
      </c>
      <c r="C1986" s="3" t="s">
        <v>1988</v>
      </c>
      <c r="D1986" s="3" t="s">
        <v>12</v>
      </c>
      <c r="E1986" s="3" t="s">
        <v>1947</v>
      </c>
      <c r="F1986" s="3" t="s">
        <v>5486</v>
      </c>
      <c r="G1986" s="4" t="str">
        <f>HYPERLINK(F1986)</f>
        <v>https://jobseq.eqsuite.com/JobPost/View/671295186515f90001c23bf1/crna-needed-for-locum-tenens-coverage-at-facility-in-western-georgia?lic=2040&amp;uid=37255</v>
      </c>
    </row>
    <row r="1987" spans="1:7" ht="19.95" customHeight="1" x14ac:dyDescent="0.3">
      <c r="A1987" s="6">
        <v>45582</v>
      </c>
      <c r="B1987" s="3" t="s">
        <v>5487</v>
      </c>
      <c r="C1987" s="3" t="s">
        <v>1988</v>
      </c>
      <c r="D1987" s="3" t="s">
        <v>12</v>
      </c>
      <c r="E1987" s="3" t="s">
        <v>3199</v>
      </c>
      <c r="F1987" s="3" t="s">
        <v>5488</v>
      </c>
      <c r="G1987" s="4" t="str">
        <f>HYPERLINK(F1987)</f>
        <v>https://jobseq.eqsuite.com/JobPost/View/671295a06515f90001c3e982/ob-gyn-needed-for-locum-tenens-coverage-at-hospital-in-north-carolina?lic=2040&amp;uid=37255</v>
      </c>
    </row>
    <row r="1988" spans="1:7" ht="19.95" customHeight="1" x14ac:dyDescent="0.3">
      <c r="A1988" s="6">
        <v>45582</v>
      </c>
      <c r="B1988" s="3" t="s">
        <v>5489</v>
      </c>
      <c r="C1988" s="3" t="s">
        <v>1988</v>
      </c>
      <c r="D1988" s="3" t="s">
        <v>12</v>
      </c>
      <c r="E1988" s="3" t="s">
        <v>619</v>
      </c>
      <c r="F1988" s="3" t="s">
        <v>5490</v>
      </c>
      <c r="G1988" s="4" t="str">
        <f>HYPERLINK(F1988)</f>
        <v>https://jobseq.eqsuite.com/JobPost/View/671295106515f90001c22227/cardiologist-needed-for-locum-tenens-coverage-at-facility-in-texas?lic=2040&amp;uid=37255</v>
      </c>
    </row>
    <row r="1989" spans="1:7" ht="19.95" customHeight="1" x14ac:dyDescent="0.3">
      <c r="A1989" s="6">
        <v>45582</v>
      </c>
      <c r="B1989" s="3" t="s">
        <v>5491</v>
      </c>
      <c r="C1989" s="3" t="s">
        <v>1988</v>
      </c>
      <c r="D1989" s="3" t="s">
        <v>12</v>
      </c>
      <c r="E1989" s="3" t="s">
        <v>619</v>
      </c>
      <c r="F1989" s="3" t="s">
        <v>5492</v>
      </c>
      <c r="G1989" s="4" t="str">
        <f>HYPERLINK(F1989)</f>
        <v>https://jobseq.eqsuite.com/JobPost/View/6712957a6515f90001c37386/psychiatrist-needed-for-locum-tenens-coverage-at-facility-in-wake-county-north-carolina?lic=2040&amp;uid=37255</v>
      </c>
    </row>
    <row r="1990" spans="1:7" ht="19.95" customHeight="1" x14ac:dyDescent="0.3">
      <c r="A1990" s="6">
        <v>45582</v>
      </c>
      <c r="B1990" s="3" t="s">
        <v>5493</v>
      </c>
      <c r="C1990" s="3" t="s">
        <v>1988</v>
      </c>
      <c r="D1990" s="3" t="s">
        <v>12</v>
      </c>
      <c r="E1990" s="3" t="s">
        <v>2313</v>
      </c>
      <c r="F1990" s="3" t="s">
        <v>5494</v>
      </c>
      <c r="G1990" s="4" t="str">
        <f>HYPERLINK(F1990)</f>
        <v>https://jobseq.eqsuite.com/JobPost/View/671295406515f90001c2bd2d/radiologist-needed-for-locum-tenens-coverage-at-facility-in-central-east-illinois?lic=2040&amp;uid=37255</v>
      </c>
    </row>
    <row r="1991" spans="1:7" ht="19.95" customHeight="1" x14ac:dyDescent="0.3">
      <c r="A1991" s="6">
        <v>45582</v>
      </c>
      <c r="B1991" s="3" t="s">
        <v>5495</v>
      </c>
      <c r="C1991" s="3" t="s">
        <v>1988</v>
      </c>
      <c r="D1991" s="3" t="s">
        <v>12</v>
      </c>
      <c r="E1991" s="3" t="s">
        <v>2313</v>
      </c>
      <c r="F1991" s="3" t="s">
        <v>5496</v>
      </c>
      <c r="G1991" s="4" t="str">
        <f>HYPERLINK(F1991)</f>
        <v>https://jobseq.eqsuite.com/JobPost/View/671295586515f90001c30d7b/radiologist-needed-for-locum-tenens-telehealth-coverage-at-facility-in-louisiana?lic=2040&amp;uid=37255</v>
      </c>
    </row>
    <row r="1992" spans="1:7" ht="19.95" customHeight="1" x14ac:dyDescent="0.3">
      <c r="A1992" s="6">
        <v>45582</v>
      </c>
      <c r="B1992" s="3" t="s">
        <v>5497</v>
      </c>
      <c r="C1992" s="3" t="s">
        <v>1988</v>
      </c>
      <c r="D1992" s="3" t="s">
        <v>12</v>
      </c>
      <c r="E1992" s="3" t="s">
        <v>5089</v>
      </c>
      <c r="F1992" s="3" t="s">
        <v>5498</v>
      </c>
      <c r="G1992" s="4" t="str">
        <f>HYPERLINK(F1992)</f>
        <v>https://jobseq.eqsuite.com/JobPost/View/671295136515f90001c22e1f/pediatric-urologist-needed-for-locum-tenens-coverage-at-trauma-facility-in-southwestern-tennessee?lic=2040&amp;uid=37255</v>
      </c>
    </row>
    <row r="1993" spans="1:7" ht="19.95" customHeight="1" x14ac:dyDescent="0.3">
      <c r="A1993" s="6">
        <v>45582</v>
      </c>
      <c r="B1993" s="3" t="s">
        <v>5499</v>
      </c>
      <c r="C1993" s="3" t="s">
        <v>5500</v>
      </c>
      <c r="D1993" s="3" t="s">
        <v>12</v>
      </c>
      <c r="E1993" s="3" t="s">
        <v>482</v>
      </c>
      <c r="F1993" s="3" t="s">
        <v>5501</v>
      </c>
      <c r="G1993" s="4" t="str">
        <f>HYPERLINK(F1993)</f>
        <v>https://jobseq.eqsuite.com/JobPost/View/671295686515f90001c3419b/tech?lic=2040&amp;uid=37255</v>
      </c>
    </row>
    <row r="1994" spans="1:7" ht="19.95" customHeight="1" x14ac:dyDescent="0.3">
      <c r="A1994" s="6">
        <v>45582</v>
      </c>
      <c r="B1994" s="3" t="s">
        <v>5502</v>
      </c>
      <c r="C1994" s="3" t="s">
        <v>871</v>
      </c>
      <c r="D1994" s="3" t="s">
        <v>12</v>
      </c>
      <c r="E1994" s="3" t="s">
        <v>278</v>
      </c>
      <c r="F1994" s="3" t="s">
        <v>5503</v>
      </c>
      <c r="G1994" s="4" t="str">
        <f>HYPERLINK(F1994)</f>
        <v>https://jobseq.eqsuite.com/JobPost/View/671218dd9b7d510ec41d0446/seasonal-warehouse-package-handler-am?lic=2040&amp;uid=37255</v>
      </c>
    </row>
    <row r="1995" spans="1:7" ht="19.95" customHeight="1" x14ac:dyDescent="0.3">
      <c r="A1995" s="6">
        <v>45581</v>
      </c>
      <c r="B1995" s="3" t="s">
        <v>5504</v>
      </c>
      <c r="C1995" s="3" t="s">
        <v>5505</v>
      </c>
      <c r="D1995" s="3" t="s">
        <v>12</v>
      </c>
      <c r="E1995" s="3" t="s">
        <v>8</v>
      </c>
      <c r="F1995" s="3" t="s">
        <v>5506</v>
      </c>
      <c r="G1995" s="4" t="str">
        <f>HYPERLINK(F1995)</f>
        <v>https://jobseq.eqsuite.com/JobPost/View/67190aaef736b645b9d3e2c6/security-officer-day-swing-graves-must-have-facility-agent-card?lic=2040&amp;uid=37255</v>
      </c>
    </row>
    <row r="1996" spans="1:7" ht="19.95" customHeight="1" x14ac:dyDescent="0.3">
      <c r="A1996" s="6">
        <v>45581</v>
      </c>
      <c r="B1996" s="3" t="s">
        <v>5507</v>
      </c>
      <c r="C1996" s="3" t="s">
        <v>5508</v>
      </c>
      <c r="D1996" s="3" t="s">
        <v>12</v>
      </c>
      <c r="E1996" s="3" t="s">
        <v>469</v>
      </c>
      <c r="F1996" s="3" t="s">
        <v>5509</v>
      </c>
      <c r="G1996" s="4" t="str">
        <f>HYPERLINK(F1996)</f>
        <v>https://jobseq.eqsuite.com/JobPost/View/6711432d21f0cf0001e1874c/remote-nurse-practitioner-licensed-in-puerto-rico?lic=2040&amp;uid=37255</v>
      </c>
    </row>
    <row r="1997" spans="1:7" ht="19.95" customHeight="1" x14ac:dyDescent="0.3">
      <c r="A1997" s="6">
        <v>45581</v>
      </c>
      <c r="B1997" s="3" t="s">
        <v>5510</v>
      </c>
      <c r="C1997" s="3" t="s">
        <v>1988</v>
      </c>
      <c r="D1997" s="3" t="s">
        <v>12</v>
      </c>
      <c r="E1997" s="3" t="s">
        <v>469</v>
      </c>
      <c r="F1997" s="3" t="s">
        <v>5511</v>
      </c>
      <c r="G1997" s="4" t="str">
        <f>HYPERLINK(F1997)</f>
        <v>https://jobseq.eqsuite.com/JobPost/View/671295506515f90001c2f1c5/critical-care-nurse-practitioner-needed-for-locum-tenens-coverage-at-facility-in-southwestern-michigan?lic=2040&amp;uid=37255</v>
      </c>
    </row>
    <row r="1998" spans="1:7" ht="19.95" customHeight="1" x14ac:dyDescent="0.3">
      <c r="A1998" s="6">
        <v>45581</v>
      </c>
      <c r="B1998" s="3" t="s">
        <v>5512</v>
      </c>
      <c r="C1998" s="3" t="s">
        <v>1988</v>
      </c>
      <c r="D1998" s="3" t="s">
        <v>12</v>
      </c>
      <c r="E1998" s="3" t="s">
        <v>3199</v>
      </c>
      <c r="F1998" s="3" t="s">
        <v>5513</v>
      </c>
      <c r="G1998" s="4" t="str">
        <f>HYPERLINK(F1998)</f>
        <v>https://jobseq.eqsuite.com/JobPost/View/6711434b21f0cf0001e1fb5f/ob-gyn-needed-for-locum-tenens-coverage-at-group-practice-in-western-wisconsin?lic=2040&amp;uid=37255</v>
      </c>
    </row>
    <row r="1999" spans="1:7" ht="19.95" customHeight="1" x14ac:dyDescent="0.3">
      <c r="A1999" s="6">
        <v>45581</v>
      </c>
      <c r="B1999" s="3" t="s">
        <v>5514</v>
      </c>
      <c r="C1999" s="3" t="s">
        <v>1988</v>
      </c>
      <c r="D1999" s="3" t="s">
        <v>12</v>
      </c>
      <c r="E1999" s="3" t="s">
        <v>619</v>
      </c>
      <c r="F1999" s="3" t="s">
        <v>5515</v>
      </c>
      <c r="G1999" s="4" t="str">
        <f>HYPERLINK(F1999)</f>
        <v>https://jobseq.eqsuite.com/JobPost/View/671143af21f0cf0001e37699/clinical-psychologist-needed-for-locum-tenens-coverage-at-facility-in-near-ohio?lic=2040&amp;uid=37255</v>
      </c>
    </row>
    <row r="2000" spans="1:7" ht="19.95" customHeight="1" x14ac:dyDescent="0.3">
      <c r="A2000" s="6">
        <v>45581</v>
      </c>
      <c r="B2000" s="3" t="s">
        <v>5516</v>
      </c>
      <c r="C2000" s="3" t="s">
        <v>1988</v>
      </c>
      <c r="D2000" s="3" t="s">
        <v>12</v>
      </c>
      <c r="E2000" s="3" t="s">
        <v>619</v>
      </c>
      <c r="F2000" s="3" t="s">
        <v>5517</v>
      </c>
      <c r="G2000" s="4" t="str">
        <f>HYPERLINK(F2000)</f>
        <v>https://jobseq.eqsuite.com/JobPost/View/6711434621f0cf0001e1e539/lcsw-needed-for-locum-tenens-coverage-at-facilities-in-western-georgia?lic=2040&amp;uid=37255</v>
      </c>
    </row>
    <row r="2001" spans="1:7" ht="19.95" customHeight="1" x14ac:dyDescent="0.3">
      <c r="A2001" s="6">
        <v>45581</v>
      </c>
      <c r="B2001" s="3" t="s">
        <v>5518</v>
      </c>
      <c r="C2001" s="3" t="s">
        <v>1988</v>
      </c>
      <c r="D2001" s="3" t="s">
        <v>12</v>
      </c>
      <c r="E2001" s="3" t="s">
        <v>1307</v>
      </c>
      <c r="F2001" s="3" t="s">
        <v>5519</v>
      </c>
      <c r="G2001" s="4" t="str">
        <f>HYPERLINK(F2001)</f>
        <v>https://jobseq.eqsuite.com/JobPost/View/671295b46515f90001c42a6c/critical-care-physician-needed-for-locum-tenens-coverage-at-facility-outside-florida?lic=2040&amp;uid=37255</v>
      </c>
    </row>
    <row r="2002" spans="1:7" ht="19.95" customHeight="1" x14ac:dyDescent="0.3">
      <c r="A2002" s="6">
        <v>45581</v>
      </c>
      <c r="B2002" s="3" t="s">
        <v>5520</v>
      </c>
      <c r="C2002" s="3" t="s">
        <v>1988</v>
      </c>
      <c r="D2002" s="3" t="s">
        <v>12</v>
      </c>
      <c r="E2002" s="3" t="s">
        <v>3556</v>
      </c>
      <c r="F2002" s="3" t="s">
        <v>5521</v>
      </c>
      <c r="G2002" s="4" t="str">
        <f>HYPERLINK(F2002)</f>
        <v>https://jobseq.eqsuite.com/JobPost/View/671295976515f90001c3d09e/otolaryngologist-needed-for-locum-tenens-coverage-at-facility-in-northern-pennsylvania?lic=2040&amp;uid=37255</v>
      </c>
    </row>
    <row r="2003" spans="1:7" ht="19.95" customHeight="1" x14ac:dyDescent="0.3">
      <c r="A2003" s="6">
        <v>45581</v>
      </c>
      <c r="B2003" s="3" t="s">
        <v>5522</v>
      </c>
      <c r="C2003" s="3" t="s">
        <v>5523</v>
      </c>
      <c r="D2003" s="3" t="s">
        <v>12</v>
      </c>
      <c r="E2003" s="3" t="s">
        <v>515</v>
      </c>
      <c r="F2003" s="3" t="s">
        <v>5524</v>
      </c>
      <c r="G2003" s="4" t="str">
        <f>HYPERLINK(F2003)</f>
        <v>https://jobseq.eqsuite.com/JobPost/View/6711436721f0cf0001e2649d/us-faa-processor-level-2-lifting-30lbs-machine-operation?lic=2040&amp;uid=37255</v>
      </c>
    </row>
    <row r="2004" spans="1:7" ht="19.95" customHeight="1" x14ac:dyDescent="0.3">
      <c r="A2004" s="6">
        <v>45581</v>
      </c>
      <c r="B2004" s="3" t="s">
        <v>5525</v>
      </c>
      <c r="C2004" s="3" t="s">
        <v>765</v>
      </c>
      <c r="D2004" s="3" t="s">
        <v>689</v>
      </c>
      <c r="E2004" s="3" t="s">
        <v>3477</v>
      </c>
      <c r="F2004" s="3" t="s">
        <v>5526</v>
      </c>
      <c r="G2004" s="4" t="str">
        <f>HYPERLINK(F2004)</f>
        <v>https://jobseq.eqsuite.com/JobPost/View/67104dbe9b7d510ec41c24e0/stretch-provider?lic=2040&amp;uid=37255</v>
      </c>
    </row>
    <row r="2005" spans="1:7" ht="19.95" customHeight="1" x14ac:dyDescent="0.3">
      <c r="A2005" s="6">
        <v>45581</v>
      </c>
      <c r="B2005" s="3" t="s">
        <v>5527</v>
      </c>
      <c r="C2005" s="3" t="s">
        <v>5528</v>
      </c>
      <c r="D2005" s="3" t="s">
        <v>5529</v>
      </c>
      <c r="E2005" s="3" t="s">
        <v>1804</v>
      </c>
      <c r="F2005" s="3" t="s">
        <v>5530</v>
      </c>
      <c r="G2005" s="4" t="str">
        <f>HYPERLINK(F2005)</f>
        <v>https://jobseq.eqsuite.com/JobPost/View/67190ce1f736b645b9d6e21c/news-photojournalist-knxv-jr033994?lic=2040&amp;uid=37255</v>
      </c>
    </row>
    <row r="2006" spans="1:7" ht="19.95" customHeight="1" x14ac:dyDescent="0.3">
      <c r="A2006" s="6">
        <v>45581</v>
      </c>
      <c r="B2006" s="3" t="s">
        <v>5531</v>
      </c>
      <c r="C2006" s="3" t="s">
        <v>3389</v>
      </c>
      <c r="D2006" s="3" t="s">
        <v>4888</v>
      </c>
      <c r="E2006" s="3" t="s">
        <v>1131</v>
      </c>
      <c r="F2006" s="3" t="s">
        <v>5532</v>
      </c>
      <c r="G2006" s="4" t="str">
        <f>HYPERLINK(F2006)</f>
        <v>https://jobseq.eqsuite.com/JobPost/View/67190b46f736b645b9d4b3cc/technical-writer-1559?lic=2040&amp;uid=37255</v>
      </c>
    </row>
    <row r="2007" spans="1:7" ht="19.95" customHeight="1" x14ac:dyDescent="0.3">
      <c r="A2007" s="6">
        <v>45581</v>
      </c>
      <c r="B2007" s="3" t="s">
        <v>5533</v>
      </c>
      <c r="C2007" s="3" t="s">
        <v>5534</v>
      </c>
      <c r="D2007" s="3" t="s">
        <v>12</v>
      </c>
      <c r="E2007" s="3" t="s">
        <v>1768</v>
      </c>
      <c r="F2007" s="3" t="s">
        <v>5535</v>
      </c>
      <c r="G2007" s="4" t="str">
        <f>HYPERLINK(F2007)</f>
        <v>https://jobseq.eqsuite.com/JobPost/View/67190a43f736b645b9d37bd9/b-level-service-technician-larry-h-miller-surprise?lic=2040&amp;uid=37255</v>
      </c>
    </row>
    <row r="2008" spans="1:7" ht="19.95" customHeight="1" x14ac:dyDescent="0.3">
      <c r="A2008" s="6">
        <v>45581</v>
      </c>
      <c r="B2008" s="3" t="s">
        <v>5536</v>
      </c>
      <c r="C2008" s="3" t="s">
        <v>5537</v>
      </c>
      <c r="D2008" s="3" t="s">
        <v>5538</v>
      </c>
      <c r="E2008" s="3" t="s">
        <v>515</v>
      </c>
      <c r="F2008" s="3" t="s">
        <v>5539</v>
      </c>
      <c r="G2008" s="4" t="str">
        <f>HYPERLINK(F2008)</f>
        <v>https://jobseq.eqsuite.com/JobPost/View/67190b78f736b645b9d4ec3a/assembly-technician-entry-level?lic=2040&amp;uid=37255</v>
      </c>
    </row>
    <row r="2009" spans="1:7" ht="19.95" customHeight="1" x14ac:dyDescent="0.3">
      <c r="A2009" s="6">
        <v>45581</v>
      </c>
      <c r="B2009" s="3" t="s">
        <v>5540</v>
      </c>
      <c r="C2009" s="3" t="s">
        <v>5541</v>
      </c>
      <c r="D2009" s="3" t="s">
        <v>12</v>
      </c>
      <c r="E2009" s="3" t="s">
        <v>706</v>
      </c>
      <c r="F2009" s="3" t="s">
        <v>5542</v>
      </c>
      <c r="G2009" s="4" t="str">
        <f>HYPERLINK(F2009)</f>
        <v>https://jobseq.eqsuite.com/JobPost/View/671295006515f90001c1efb4/utilization-review-authorization?lic=2040&amp;uid=37255</v>
      </c>
    </row>
    <row r="2010" spans="1:7" ht="19.95" customHeight="1" x14ac:dyDescent="0.3">
      <c r="A2010" s="6">
        <v>45581</v>
      </c>
      <c r="B2010" s="3" t="s">
        <v>5543</v>
      </c>
      <c r="C2010" s="3" t="s">
        <v>5544</v>
      </c>
      <c r="D2010" s="3" t="s">
        <v>5545</v>
      </c>
      <c r="E2010" s="3" t="s">
        <v>3840</v>
      </c>
      <c r="F2010" s="3" t="s">
        <v>5546</v>
      </c>
      <c r="G2010" s="4" t="str">
        <f>HYPERLINK(F2010)</f>
        <v>https://jobseq.eqsuite.com/JobPost/View/6710e7967318e915803bb82b/piano-instructor?lic=2040&amp;uid=37255</v>
      </c>
    </row>
    <row r="2011" spans="1:7" ht="19.95" customHeight="1" x14ac:dyDescent="0.3">
      <c r="A2011" s="6">
        <v>45581</v>
      </c>
      <c r="B2011" s="3" t="s">
        <v>5547</v>
      </c>
      <c r="C2011" s="3" t="s">
        <v>1988</v>
      </c>
      <c r="D2011" s="3" t="s">
        <v>12</v>
      </c>
      <c r="E2011" s="3" t="s">
        <v>469</v>
      </c>
      <c r="F2011" s="3" t="s">
        <v>5548</v>
      </c>
      <c r="G2011" s="4" t="str">
        <f>HYPERLINK(F2011)</f>
        <v>https://jobseq.eqsuite.com/JobPost/View/671142e321f0cf0001e08029/psychiatric-nurse-practitioner-needed-for-locum-tenens-coverage-at-facility-in-central-virginia?lic=2040&amp;uid=37255</v>
      </c>
    </row>
    <row r="2012" spans="1:7" ht="19.95" customHeight="1" x14ac:dyDescent="0.3">
      <c r="A2012" s="6">
        <v>45581</v>
      </c>
      <c r="B2012" s="3" t="s">
        <v>5549</v>
      </c>
      <c r="C2012" s="3" t="s">
        <v>1988</v>
      </c>
      <c r="D2012" s="3" t="s">
        <v>12</v>
      </c>
      <c r="E2012" s="3" t="s">
        <v>1947</v>
      </c>
      <c r="F2012" s="3" t="s">
        <v>5550</v>
      </c>
      <c r="G2012" s="4" t="str">
        <f>HYPERLINK(F2012)</f>
        <v>https://jobseq.eqsuite.com/JobPost/View/6711436b21f0cf0001e27310/crna-needed-for-locum-tenens-coverage-at-large-hospital-in-south-central-north-carolina?lic=2040&amp;uid=37255</v>
      </c>
    </row>
    <row r="2013" spans="1:7" ht="19.95" customHeight="1" x14ac:dyDescent="0.3">
      <c r="A2013" s="6">
        <v>45581</v>
      </c>
      <c r="B2013" s="3" t="s">
        <v>4579</v>
      </c>
      <c r="C2013" s="3" t="s">
        <v>1988</v>
      </c>
      <c r="D2013" s="3" t="s">
        <v>12</v>
      </c>
      <c r="E2013" s="3" t="s">
        <v>3199</v>
      </c>
      <c r="F2013" s="3" t="s">
        <v>5551</v>
      </c>
      <c r="G2013" s="4" t="str">
        <f>HYPERLINK(F2013)</f>
        <v>https://jobseq.eqsuite.com/JobPost/View/6712946f6515f90001c031ba/ob-gyn-needed-for-locum-tenens-coverage-at-facility-in-indiana?lic=2040&amp;uid=37255</v>
      </c>
    </row>
    <row r="2014" spans="1:7" ht="19.95" customHeight="1" x14ac:dyDescent="0.3">
      <c r="A2014" s="6">
        <v>45581</v>
      </c>
      <c r="B2014" s="3" t="s">
        <v>5552</v>
      </c>
      <c r="C2014" s="3" t="s">
        <v>1988</v>
      </c>
      <c r="D2014" s="3" t="s">
        <v>12</v>
      </c>
      <c r="E2014" s="3" t="s">
        <v>3199</v>
      </c>
      <c r="F2014" s="3" t="s">
        <v>5553</v>
      </c>
      <c r="G2014" s="4" t="str">
        <f>HYPERLINK(F2014)</f>
        <v>https://jobseq.eqsuite.com/JobPost/View/671294586515f90001bfef74/ob-gyn-needed-for-locum-tenens-coverage-at-facility-in-miramar-florida?lic=2040&amp;uid=37255</v>
      </c>
    </row>
    <row r="2015" spans="1:7" ht="19.95" customHeight="1" x14ac:dyDescent="0.3">
      <c r="A2015" s="6">
        <v>45581</v>
      </c>
      <c r="B2015" s="3" t="s">
        <v>5554</v>
      </c>
      <c r="C2015" s="3" t="s">
        <v>1988</v>
      </c>
      <c r="D2015" s="3" t="s">
        <v>12</v>
      </c>
      <c r="E2015" s="3" t="s">
        <v>619</v>
      </c>
      <c r="F2015" s="3" t="s">
        <v>5555</v>
      </c>
      <c r="G2015" s="4" t="str">
        <f>HYPERLINK(F2015)</f>
        <v>https://jobseq.eqsuite.com/JobPost/View/671143bb21f0cf0001e3a247/crna-needed-for-locum-tenens-coverage-at-facility-in-nh?lic=2040&amp;uid=37255</v>
      </c>
    </row>
    <row r="2016" spans="1:7" ht="19.95" customHeight="1" x14ac:dyDescent="0.3">
      <c r="A2016" s="6">
        <v>45581</v>
      </c>
      <c r="B2016" s="3" t="s">
        <v>5556</v>
      </c>
      <c r="C2016" s="3" t="s">
        <v>5557</v>
      </c>
      <c r="D2016" s="3" t="s">
        <v>15</v>
      </c>
      <c r="E2016" s="3" t="s">
        <v>3493</v>
      </c>
      <c r="F2016" s="3" t="s">
        <v>5558</v>
      </c>
      <c r="G2016" s="4" t="str">
        <f>HYPERLINK(F2016)</f>
        <v>https://jobseq.eqsuite.com/JobPost/View/671050027318e915803ba5dc/fleet-mechanic-entry-level?lic=2040&amp;uid=37255</v>
      </c>
    </row>
    <row r="2017" spans="1:7" ht="19.95" customHeight="1" x14ac:dyDescent="0.3">
      <c r="A2017" s="6">
        <v>45581</v>
      </c>
      <c r="B2017" s="3" t="s">
        <v>5559</v>
      </c>
      <c r="C2017" s="3" t="s">
        <v>5560</v>
      </c>
      <c r="D2017" s="3" t="s">
        <v>5561</v>
      </c>
      <c r="E2017" s="3" t="s">
        <v>566</v>
      </c>
      <c r="F2017" s="3" t="s">
        <v>5562</v>
      </c>
      <c r="G2017" s="4" t="str">
        <f>HYPERLINK(F2017)</f>
        <v>https://jobseq.eqsuite.com/JobPost/View/67190fc0f736b645b9da53f9/experienced-used-oil-route-driver-starting-at25-hr?lic=2040&amp;uid=37255</v>
      </c>
    </row>
    <row r="2018" spans="1:7" ht="19.95" customHeight="1" x14ac:dyDescent="0.3">
      <c r="A2018" s="6">
        <v>45581</v>
      </c>
      <c r="B2018" s="3" t="s">
        <v>5563</v>
      </c>
      <c r="C2018" s="3" t="s">
        <v>1159</v>
      </c>
      <c r="D2018" s="3" t="s">
        <v>689</v>
      </c>
      <c r="E2018" s="3" t="s">
        <v>113</v>
      </c>
      <c r="F2018" s="3" t="s">
        <v>5564</v>
      </c>
      <c r="G2018" s="4" t="str">
        <f>HYPERLINK(F2018)</f>
        <v>https://jobseq.eqsuite.com/JobPost/View/67191078f736b645b9daf712/cfo-construction-space?lic=2040&amp;uid=37255</v>
      </c>
    </row>
    <row r="2019" spans="1:7" ht="19.95" customHeight="1" x14ac:dyDescent="0.3">
      <c r="A2019" s="6">
        <v>45581</v>
      </c>
      <c r="B2019" s="3" t="s">
        <v>5565</v>
      </c>
      <c r="C2019" s="3" t="s">
        <v>5566</v>
      </c>
      <c r="D2019" s="3" t="s">
        <v>2512</v>
      </c>
      <c r="E2019" s="3" t="s">
        <v>1365</v>
      </c>
      <c r="F2019" s="3" t="s">
        <v>5567</v>
      </c>
      <c r="G2019" s="4" t="str">
        <f>HYPERLINK(F2019)</f>
        <v>https://jobseq.eqsuite.com/JobPost/View/67190bf3f736b645b9d58991/react-js-angular-js-developer?lic=2040&amp;uid=37255</v>
      </c>
    </row>
    <row r="2020" spans="1:7" ht="19.95" customHeight="1" x14ac:dyDescent="0.3">
      <c r="A2020" s="6">
        <v>45581</v>
      </c>
      <c r="B2020" s="3" t="s">
        <v>5568</v>
      </c>
      <c r="C2020" s="3" t="s">
        <v>5569</v>
      </c>
      <c r="D2020" s="3" t="s">
        <v>12</v>
      </c>
      <c r="E2020" s="3" t="s">
        <v>1016</v>
      </c>
      <c r="F2020" s="3" t="s">
        <v>5570</v>
      </c>
      <c r="G2020" s="4" t="str">
        <f>HYPERLINK(F2020)</f>
        <v>https://jobseq.eqsuite.com/JobPost/View/6712955c6515f90001c31a89/nurse-practitioner-physician-assistant-ob-gyn?lic=2040&amp;uid=37255</v>
      </c>
    </row>
    <row r="2021" spans="1:7" ht="19.95" customHeight="1" x14ac:dyDescent="0.3">
      <c r="A2021" s="6">
        <v>45581</v>
      </c>
      <c r="B2021" s="3" t="s">
        <v>5571</v>
      </c>
      <c r="C2021" s="3" t="s">
        <v>2667</v>
      </c>
      <c r="D2021" s="3" t="s">
        <v>12</v>
      </c>
      <c r="E2021" s="3" t="s">
        <v>631</v>
      </c>
      <c r="F2021" s="3" t="s">
        <v>5572</v>
      </c>
      <c r="G2021" s="4" t="str">
        <f>HYPERLINK(F2021)</f>
        <v>https://jobseq.eqsuite.com/JobPost/View/6712af437318e915803bfdd9/area-manager-ii-phoenix-az?lic=2040&amp;uid=37255</v>
      </c>
    </row>
    <row r="2022" spans="1:7" ht="19.95" customHeight="1" x14ac:dyDescent="0.3">
      <c r="A2022" s="6">
        <v>45581</v>
      </c>
      <c r="B2022" s="3" t="s">
        <v>5573</v>
      </c>
      <c r="C2022" s="3" t="s">
        <v>1337</v>
      </c>
      <c r="D2022" s="3" t="s">
        <v>12</v>
      </c>
      <c r="E2022" s="3" t="s">
        <v>20</v>
      </c>
      <c r="F2022" s="3" t="s">
        <v>5574</v>
      </c>
      <c r="G2022" s="4" t="str">
        <f>HYPERLINK(F2022)</f>
        <v>https://jobseq.eqsuite.com/JobPost/View/6710c1e09b7d510ec41c4b14/quality-analyst-care-team?lic=2040&amp;uid=37255</v>
      </c>
    </row>
    <row r="2023" spans="1:7" ht="19.95" customHeight="1" x14ac:dyDescent="0.3">
      <c r="A2023" s="6">
        <v>45581</v>
      </c>
      <c r="B2023" s="3" t="s">
        <v>5575</v>
      </c>
      <c r="C2023" s="3" t="s">
        <v>2198</v>
      </c>
      <c r="D2023" s="3" t="s">
        <v>12</v>
      </c>
      <c r="E2023" s="3" t="s">
        <v>1648</v>
      </c>
      <c r="F2023" s="3" t="s">
        <v>5576</v>
      </c>
      <c r="G2023" s="4" t="str">
        <f>HYPERLINK(F2023)</f>
        <v>https://jobseq.eqsuite.com/JobPost/View/671295236515f90001c260df/intern-hispanic-marketing-events-bilingual-in-spanish-required-part-time?lic=2040&amp;uid=37255</v>
      </c>
    </row>
    <row r="2024" spans="1:7" ht="19.95" customHeight="1" x14ac:dyDescent="0.3">
      <c r="A2024" s="6">
        <v>45581</v>
      </c>
      <c r="B2024" s="3" t="s">
        <v>5577</v>
      </c>
      <c r="C2024" s="3" t="s">
        <v>1988</v>
      </c>
      <c r="D2024" s="3" t="s">
        <v>12</v>
      </c>
      <c r="E2024" s="3" t="s">
        <v>1947</v>
      </c>
      <c r="F2024" s="3" t="s">
        <v>5578</v>
      </c>
      <c r="G2024" s="4" t="str">
        <f>HYPERLINK(F2024)</f>
        <v>https://jobseq.eqsuite.com/JobPost/View/6712947d6515f90001c059ba/anesthesiologist-needed-for-locum-tenens-coverage-at-facility-outside-of-virginia?lic=2040&amp;uid=37255</v>
      </c>
    </row>
    <row r="2025" spans="1:7" ht="19.95" customHeight="1" x14ac:dyDescent="0.3">
      <c r="A2025" s="6">
        <v>45581</v>
      </c>
      <c r="B2025" s="3" t="s">
        <v>5579</v>
      </c>
      <c r="C2025" s="3" t="s">
        <v>1988</v>
      </c>
      <c r="D2025" s="3" t="s">
        <v>12</v>
      </c>
      <c r="E2025" s="3" t="s">
        <v>619</v>
      </c>
      <c r="F2025" s="3" t="s">
        <v>5580</v>
      </c>
      <c r="G2025" s="4" t="str">
        <f>HYPERLINK(F2025)</f>
        <v>https://jobseq.eqsuite.com/JobPost/View/671142f921f0cf0001e0caf7/clinical-psychologist-needed-for-locum-tenens-coverage-at-facility-in-suburban-washington?lic=2040&amp;uid=37255</v>
      </c>
    </row>
    <row r="2026" spans="1:7" ht="19.95" customHeight="1" x14ac:dyDescent="0.3">
      <c r="A2026" s="6">
        <v>45581</v>
      </c>
      <c r="B2026" s="3" t="s">
        <v>5581</v>
      </c>
      <c r="C2026" s="3" t="s">
        <v>1988</v>
      </c>
      <c r="D2026" s="3" t="s">
        <v>12</v>
      </c>
      <c r="E2026" s="3" t="s">
        <v>619</v>
      </c>
      <c r="F2026" s="3" t="s">
        <v>5582</v>
      </c>
      <c r="G2026" s="4" t="str">
        <f>HYPERLINK(F2026)</f>
        <v>https://jobseq.eqsuite.com/JobPost/View/671142f021f0cf0001e0a9d9/gastroenterologist-needed-for-locum-tenens-coverage-at-facility-in-southeastern-idaho?lic=2040&amp;uid=37255</v>
      </c>
    </row>
    <row r="2027" spans="1:7" ht="19.95" customHeight="1" x14ac:dyDescent="0.3">
      <c r="A2027" s="6">
        <v>45581</v>
      </c>
      <c r="B2027" s="3" t="s">
        <v>5525</v>
      </c>
      <c r="C2027" s="3" t="s">
        <v>765</v>
      </c>
      <c r="D2027" s="3" t="s">
        <v>38</v>
      </c>
      <c r="E2027" s="3" t="s">
        <v>3477</v>
      </c>
      <c r="F2027" s="3" t="s">
        <v>5583</v>
      </c>
      <c r="G2027" s="4" t="str">
        <f>HYPERLINK(F2027)</f>
        <v>https://jobseq.eqsuite.com/JobPost/View/67104dbe9b7d5006f873fb57/stretch-provider?lic=2040&amp;uid=37255</v>
      </c>
    </row>
    <row r="2028" spans="1:7" ht="19.95" customHeight="1" x14ac:dyDescent="0.3">
      <c r="A2028" s="6">
        <v>45581</v>
      </c>
      <c r="B2028" s="3" t="s">
        <v>2163</v>
      </c>
      <c r="C2028" s="3" t="s">
        <v>5584</v>
      </c>
      <c r="D2028" s="3" t="s">
        <v>12</v>
      </c>
      <c r="E2028" s="3" t="s">
        <v>1744</v>
      </c>
      <c r="F2028" s="3" t="s">
        <v>5585</v>
      </c>
      <c r="G2028" s="4" t="str">
        <f>HYPERLINK(F2028)</f>
        <v>https://jobseq.eqsuite.com/JobPost/View/6711433f21f0cf0001e1cc1e/data-entry-clerk?lic=2040&amp;uid=37255</v>
      </c>
    </row>
    <row r="2029" spans="1:7" ht="19.95" customHeight="1" x14ac:dyDescent="0.3">
      <c r="A2029" s="6">
        <v>45581</v>
      </c>
      <c r="B2029" s="3" t="s">
        <v>5586</v>
      </c>
      <c r="C2029" s="3" t="s">
        <v>5587</v>
      </c>
      <c r="D2029" s="3" t="s">
        <v>1415</v>
      </c>
      <c r="E2029" s="3" t="s">
        <v>631</v>
      </c>
      <c r="F2029" s="3" t="s">
        <v>5588</v>
      </c>
      <c r="G2029" s="4" t="str">
        <f>HYPERLINK(F2029)</f>
        <v>https://jobseq.eqsuite.com/JobPost/View/67190bbbf736b645b9d53f9e/division-facilities-manager?lic=2040&amp;uid=37255</v>
      </c>
    </row>
    <row r="2030" spans="1:7" ht="19.95" customHeight="1" x14ac:dyDescent="0.3">
      <c r="A2030" s="6">
        <v>45581</v>
      </c>
      <c r="B2030" s="3" t="s">
        <v>5589</v>
      </c>
      <c r="C2030" s="3" t="s">
        <v>3721</v>
      </c>
      <c r="D2030" s="3" t="s">
        <v>12</v>
      </c>
      <c r="E2030" s="3" t="s">
        <v>247</v>
      </c>
      <c r="F2030" s="3" t="s">
        <v>5590</v>
      </c>
      <c r="G2030" s="4" t="str">
        <f>HYPERLINK(F2030)</f>
        <v>https://jobseq.eqsuite.com/JobPost/View/67190bdbf736b645b9d5642b/director-board-and-executive-operations?lic=2040&amp;uid=37255</v>
      </c>
    </row>
    <row r="2031" spans="1:7" ht="19.95" customHeight="1" x14ac:dyDescent="0.3">
      <c r="A2031" s="6">
        <v>45581</v>
      </c>
      <c r="B2031" s="3" t="s">
        <v>5591</v>
      </c>
      <c r="C2031" s="3" t="s">
        <v>5592</v>
      </c>
      <c r="D2031" s="3" t="s">
        <v>5593</v>
      </c>
      <c r="E2031" s="3" t="s">
        <v>582</v>
      </c>
      <c r="F2031" s="3" t="s">
        <v>5594</v>
      </c>
      <c r="G2031" s="4" t="str">
        <f>HYPERLINK(F2031)</f>
        <v>https://jobseq.eqsuite.com/JobPost/View/67190fc9f736b645b9da5ff7/assistant-superintendent-data-center-construction?lic=2040&amp;uid=37255</v>
      </c>
    </row>
    <row r="2032" spans="1:7" ht="19.95" customHeight="1" x14ac:dyDescent="0.3">
      <c r="A2032" s="6">
        <v>45581</v>
      </c>
      <c r="B2032" s="3" t="s">
        <v>5595</v>
      </c>
      <c r="C2032" s="3" t="s">
        <v>1988</v>
      </c>
      <c r="D2032" s="3" t="s">
        <v>12</v>
      </c>
      <c r="E2032" s="3" t="s">
        <v>3199</v>
      </c>
      <c r="F2032" s="3" t="s">
        <v>5596</v>
      </c>
      <c r="G2032" s="4" t="str">
        <f>HYPERLINK(F2032)</f>
        <v>https://jobseq.eqsuite.com/JobPost/View/671142fc21f0cf0001e0d782/ob-gyn-needed-for-locum-tenens-coverage-at-clinic-in-nebraska?lic=2040&amp;uid=37255</v>
      </c>
    </row>
    <row r="2033" spans="1:7" ht="19.95" customHeight="1" x14ac:dyDescent="0.3">
      <c r="A2033" s="6">
        <v>45581</v>
      </c>
      <c r="B2033" s="3" t="s">
        <v>5597</v>
      </c>
      <c r="C2033" s="3" t="s">
        <v>1988</v>
      </c>
      <c r="D2033" s="3" t="s">
        <v>12</v>
      </c>
      <c r="E2033" s="3" t="s">
        <v>3199</v>
      </c>
      <c r="F2033" s="3" t="s">
        <v>5598</v>
      </c>
      <c r="G2033" s="4" t="str">
        <f>HYPERLINK(F2033)</f>
        <v>https://jobseq.eqsuite.com/JobPost/View/671295036515f90001c1fa89/ob-gyn-needed-for-locum-tenens-coverage-at-facility-in-central-south-dakota?lic=2040&amp;uid=37255</v>
      </c>
    </row>
    <row r="2034" spans="1:7" ht="19.95" customHeight="1" x14ac:dyDescent="0.3">
      <c r="A2034" s="6">
        <v>45581</v>
      </c>
      <c r="B2034" s="3" t="s">
        <v>5599</v>
      </c>
      <c r="C2034" s="3" t="s">
        <v>1988</v>
      </c>
      <c r="D2034" s="3" t="s">
        <v>12</v>
      </c>
      <c r="E2034" s="3" t="s">
        <v>619</v>
      </c>
      <c r="F2034" s="3" t="s">
        <v>5600</v>
      </c>
      <c r="G2034" s="4" t="str">
        <f>HYPERLINK(F2034)</f>
        <v>https://jobseq.eqsuite.com/JobPost/View/671142b121f0cf0001dfc63b/crna-needed-for-locum-tenens-coverage-at-hospital-in-northwestern-wisconsin?lic=2040&amp;uid=37255</v>
      </c>
    </row>
    <row r="2035" spans="1:7" ht="19.95" customHeight="1" x14ac:dyDescent="0.3">
      <c r="A2035" s="6">
        <v>45581</v>
      </c>
      <c r="B2035" s="3" t="s">
        <v>5601</v>
      </c>
      <c r="C2035" s="3" t="s">
        <v>1988</v>
      </c>
      <c r="D2035" s="3" t="s">
        <v>12</v>
      </c>
      <c r="E2035" s="3" t="s">
        <v>619</v>
      </c>
      <c r="F2035" s="3" t="s">
        <v>5602</v>
      </c>
      <c r="G2035" s="4" t="str">
        <f>HYPERLINK(F2035)</f>
        <v>https://jobseq.eqsuite.com/JobPost/View/671143a721f0cf0001e35615/family-physician-needed-for-locum-tenens-coverage-at-facility-in-washington?lic=2040&amp;uid=37255</v>
      </c>
    </row>
    <row r="2036" spans="1:7" ht="19.95" customHeight="1" x14ac:dyDescent="0.3">
      <c r="A2036" s="6">
        <v>45581</v>
      </c>
      <c r="B2036" s="3" t="s">
        <v>5603</v>
      </c>
      <c r="C2036" s="3" t="s">
        <v>1988</v>
      </c>
      <c r="D2036" s="3" t="s">
        <v>12</v>
      </c>
      <c r="E2036" s="3" t="s">
        <v>619</v>
      </c>
      <c r="F2036" s="3" t="s">
        <v>5604</v>
      </c>
      <c r="G2036" s="4" t="str">
        <f>HYPERLINK(F2036)</f>
        <v>https://jobseq.eqsuite.com/JobPost/View/671142d721f0cf0001e055c5/neurologist-needed-for-locum-tenens-coverage-at-hospital-south-of-illinois?lic=2040&amp;uid=37255</v>
      </c>
    </row>
    <row r="2037" spans="1:7" ht="19.95" customHeight="1" x14ac:dyDescent="0.3">
      <c r="A2037" s="6">
        <v>45581</v>
      </c>
      <c r="B2037" s="3" t="s">
        <v>5605</v>
      </c>
      <c r="C2037" s="3" t="s">
        <v>1988</v>
      </c>
      <c r="D2037" s="3" t="s">
        <v>12</v>
      </c>
      <c r="E2037" s="3" t="s">
        <v>3556</v>
      </c>
      <c r="F2037" s="3" t="s">
        <v>5606</v>
      </c>
      <c r="G2037" s="4" t="str">
        <f>HYPERLINK(F2037)</f>
        <v>https://jobseq.eqsuite.com/JobPost/View/6711438521f0cf0001e2d3d1/general-surgeon-needed-for-locum-tenens-coverage-at-facility-in-southern-virginia?lic=2040&amp;uid=37255</v>
      </c>
    </row>
    <row r="2038" spans="1:7" ht="19.95" customHeight="1" x14ac:dyDescent="0.3">
      <c r="A2038" s="6">
        <v>45581</v>
      </c>
      <c r="B2038" s="3" t="s">
        <v>5607</v>
      </c>
      <c r="C2038" s="3" t="s">
        <v>1988</v>
      </c>
      <c r="D2038" s="3" t="s">
        <v>12</v>
      </c>
      <c r="E2038" s="3" t="s">
        <v>1546</v>
      </c>
      <c r="F2038" s="3" t="s">
        <v>5608</v>
      </c>
      <c r="G2038" s="4" t="str">
        <f>HYPERLINK(F2038)</f>
        <v>https://jobseq.eqsuite.com/JobPost/View/671142bd21f0cf0001dff23c/travel-mri-tech-in-maryland-2-579-week?lic=2040&amp;uid=37255</v>
      </c>
    </row>
    <row r="2039" spans="1:7" ht="19.95" customHeight="1" x14ac:dyDescent="0.3">
      <c r="A2039" s="6">
        <v>45581</v>
      </c>
      <c r="B2039" s="3" t="s">
        <v>5609</v>
      </c>
      <c r="C2039" s="3" t="s">
        <v>5610</v>
      </c>
      <c r="D2039" s="3" t="s">
        <v>12</v>
      </c>
      <c r="E2039" s="3" t="s">
        <v>5611</v>
      </c>
      <c r="F2039" s="3" t="s">
        <v>5612</v>
      </c>
      <c r="G2039" s="4" t="str">
        <f>HYPERLINK(F2039)</f>
        <v>https://jobseq.eqsuite.com/JobPost/View/671142d921f0cf0001e05d58/postal-mail-processor-no-experience-required?lic=2040&amp;uid=37255</v>
      </c>
    </row>
    <row r="2040" spans="1:7" ht="19.95" customHeight="1" x14ac:dyDescent="0.3">
      <c r="A2040" s="6">
        <v>45581</v>
      </c>
      <c r="B2040" s="3" t="s">
        <v>5616</v>
      </c>
      <c r="C2040" s="3" t="s">
        <v>5617</v>
      </c>
      <c r="D2040" s="3" t="s">
        <v>5618</v>
      </c>
      <c r="E2040" s="3" t="s">
        <v>5619</v>
      </c>
      <c r="F2040" s="3" t="s">
        <v>5620</v>
      </c>
      <c r="G2040" s="4" t="str">
        <f>HYPERLINK(F2040)</f>
        <v>https://jobseq.eqsuite.com/JobPost/View/6714b0f89b7d5006f875f488/director-of-development?lic=2040&amp;uid=37255</v>
      </c>
    </row>
    <row r="2041" spans="1:7" ht="19.95" customHeight="1" x14ac:dyDescent="0.3">
      <c r="A2041" s="6">
        <v>45581</v>
      </c>
      <c r="B2041" s="3" t="s">
        <v>5621</v>
      </c>
      <c r="C2041" s="3" t="s">
        <v>5622</v>
      </c>
      <c r="D2041" s="3" t="s">
        <v>1966</v>
      </c>
      <c r="E2041" s="3" t="s">
        <v>113</v>
      </c>
      <c r="F2041" s="3" t="s">
        <v>5623</v>
      </c>
      <c r="G2041" s="4" t="str">
        <f>HYPERLINK(F2041)</f>
        <v>https://jobseq.eqsuite.com/JobPost/View/67190fa1f736b645b9da2ed5/arizona-managing-partner?lic=2040&amp;uid=37255</v>
      </c>
    </row>
    <row r="2042" spans="1:7" ht="19.95" customHeight="1" x14ac:dyDescent="0.3">
      <c r="A2042" s="6">
        <v>45581</v>
      </c>
      <c r="B2042" s="3" t="s">
        <v>5624</v>
      </c>
      <c r="C2042" s="3" t="s">
        <v>5625</v>
      </c>
      <c r="D2042" s="3" t="s">
        <v>5626</v>
      </c>
      <c r="E2042" s="3" t="s">
        <v>382</v>
      </c>
      <c r="F2042" s="3" t="s">
        <v>5627</v>
      </c>
      <c r="G2042" s="4" t="str">
        <f>HYPERLINK(F2042)</f>
        <v>https://jobseq.eqsuite.com/JobPost/View/67190a5df736b645b9d39e7b/vice-president-finance?lic=2040&amp;uid=37255</v>
      </c>
    </row>
    <row r="2043" spans="1:7" ht="19.95" customHeight="1" x14ac:dyDescent="0.3">
      <c r="A2043" s="6">
        <v>45581</v>
      </c>
      <c r="B2043" s="3" t="s">
        <v>4821</v>
      </c>
      <c r="C2043" s="3" t="s">
        <v>5628</v>
      </c>
      <c r="D2043" s="3" t="s">
        <v>5629</v>
      </c>
      <c r="E2043" s="3" t="s">
        <v>1264</v>
      </c>
      <c r="F2043" s="3" t="s">
        <v>5630</v>
      </c>
      <c r="G2043" s="4" t="str">
        <f>HYPERLINK(F2043)</f>
        <v>https://jobseq.eqsuite.com/JobPost/View/671911dff736b645b9dcb5b2/veterinary-technician?lic=2040&amp;uid=37255</v>
      </c>
    </row>
    <row r="2044" spans="1:7" ht="19.95" customHeight="1" x14ac:dyDescent="0.3">
      <c r="A2044" s="6">
        <v>45581</v>
      </c>
      <c r="B2044" s="3" t="s">
        <v>5631</v>
      </c>
      <c r="C2044" s="3" t="s">
        <v>5632</v>
      </c>
      <c r="D2044" s="3" t="s">
        <v>12</v>
      </c>
      <c r="E2044" s="3" t="s">
        <v>566</v>
      </c>
      <c r="F2044" s="3" t="s">
        <v>5633</v>
      </c>
      <c r="G2044" s="4" t="str">
        <f>HYPERLINK(F2044)</f>
        <v>https://jobseq.eqsuite.com/JobPost/View/67190955f736b645b9d28a4c/independent-contractor-lowes-pro-bundle-delivery?lic=2040&amp;uid=37255</v>
      </c>
    </row>
    <row r="2045" spans="1:7" ht="19.95" customHeight="1" x14ac:dyDescent="0.3">
      <c r="A2045" s="6">
        <v>45581</v>
      </c>
      <c r="B2045" s="3" t="s">
        <v>5634</v>
      </c>
      <c r="C2045" s="3" t="s">
        <v>1988</v>
      </c>
      <c r="D2045" s="3" t="s">
        <v>12</v>
      </c>
      <c r="E2045" s="3" t="s">
        <v>4914</v>
      </c>
      <c r="F2045" s="3" t="s">
        <v>5635</v>
      </c>
      <c r="G2045" s="4" t="str">
        <f>HYPERLINK(F2045)</f>
        <v>https://jobseq.eqsuite.com/JobPost/View/6713e5fa33fc6100014cd070/crna-needed-for-locum-tenens-coverage-at-hospital-in-southeastern-alaska?lic=2040&amp;uid=37255</v>
      </c>
    </row>
    <row r="2046" spans="1:7" ht="19.95" customHeight="1" x14ac:dyDescent="0.3">
      <c r="A2046" s="6">
        <v>45581</v>
      </c>
      <c r="B2046" s="3" t="s">
        <v>5636</v>
      </c>
      <c r="C2046" s="3" t="s">
        <v>1988</v>
      </c>
      <c r="D2046" s="3" t="s">
        <v>12</v>
      </c>
      <c r="E2046" s="3" t="s">
        <v>2013</v>
      </c>
      <c r="F2046" s="3" t="s">
        <v>5637</v>
      </c>
      <c r="G2046" s="4" t="str">
        <f>HYPERLINK(F2046)</f>
        <v>https://jobseq.eqsuite.com/JobPost/View/6712954f6515f90001c2efc3/emergency-medicine-physician-needed-for-locum-tenens-coverage-at-facility-in-indiana?lic=2040&amp;uid=37255</v>
      </c>
    </row>
    <row r="2047" spans="1:7" ht="19.95" customHeight="1" x14ac:dyDescent="0.3">
      <c r="A2047" s="6">
        <v>45581</v>
      </c>
      <c r="B2047" s="3" t="s">
        <v>5638</v>
      </c>
      <c r="C2047" s="3" t="s">
        <v>1988</v>
      </c>
      <c r="D2047" s="3" t="s">
        <v>12</v>
      </c>
      <c r="E2047" s="3" t="s">
        <v>619</v>
      </c>
      <c r="F2047" s="3" t="s">
        <v>5639</v>
      </c>
      <c r="G2047" s="4" t="str">
        <f>HYPERLINK(F2047)</f>
        <v>https://jobseq.eqsuite.com/JobPost/View/671294ea6515f90001c1ab37/hospitalist-needed-for-locum-tenens-coverage-at-facility-in-nh?lic=2040&amp;uid=37255</v>
      </c>
    </row>
    <row r="2048" spans="1:7" ht="19.95" customHeight="1" x14ac:dyDescent="0.3">
      <c r="A2048" s="6">
        <v>45581</v>
      </c>
      <c r="B2048" s="3" t="s">
        <v>5640</v>
      </c>
      <c r="C2048" s="3" t="s">
        <v>1988</v>
      </c>
      <c r="D2048" s="3" t="s">
        <v>12</v>
      </c>
      <c r="E2048" s="3" t="s">
        <v>619</v>
      </c>
      <c r="F2048" s="3" t="s">
        <v>5641</v>
      </c>
      <c r="G2048" s="4" t="str">
        <f>HYPERLINK(F2048)</f>
        <v>https://jobseq.eqsuite.com/JobPost/View/671295876515f90001c39c64/psychiatrist-needed-for-locum-tenens-coverage-at-facility-in-ohio?lic=2040&amp;uid=37255</v>
      </c>
    </row>
    <row r="2049" spans="1:7" ht="19.95" customHeight="1" x14ac:dyDescent="0.3">
      <c r="A2049" s="6">
        <v>45581</v>
      </c>
      <c r="B2049" s="3" t="s">
        <v>5642</v>
      </c>
      <c r="C2049" s="3" t="s">
        <v>1988</v>
      </c>
      <c r="D2049" s="3" t="s">
        <v>12</v>
      </c>
      <c r="E2049" s="3" t="s">
        <v>482</v>
      </c>
      <c r="F2049" s="3" t="s">
        <v>5643</v>
      </c>
      <c r="G2049" s="4" t="str">
        <f>HYPERLINK(F2049)</f>
        <v>https://jobseq.eqsuite.com/JobPost/View/671294346515f90001bf85fa/travel-ct-tech-in-new-york-2-330-week?lic=2040&amp;uid=37255</v>
      </c>
    </row>
    <row r="2050" spans="1:7" ht="19.95" customHeight="1" x14ac:dyDescent="0.3">
      <c r="A2050" s="6">
        <v>45581</v>
      </c>
      <c r="B2050" s="3" t="s">
        <v>5644</v>
      </c>
      <c r="C2050" s="3" t="s">
        <v>5645</v>
      </c>
      <c r="D2050" s="3" t="s">
        <v>5646</v>
      </c>
      <c r="E2050" s="3" t="s">
        <v>1194</v>
      </c>
      <c r="F2050" s="3" t="s">
        <v>5647</v>
      </c>
      <c r="G2050" s="4" t="str">
        <f>HYPERLINK(F2050)</f>
        <v>https://jobseq.eqsuite.com/JobPost/View/6710bc8c9b7d510ec41c489d/school-aide-pm-crossing-guard-hopi-es?lic=2040&amp;uid=37255</v>
      </c>
    </row>
    <row r="2051" spans="1:7" ht="19.95" customHeight="1" x14ac:dyDescent="0.3">
      <c r="A2051" s="6">
        <v>45581</v>
      </c>
      <c r="B2051" s="3" t="s">
        <v>5648</v>
      </c>
      <c r="C2051" s="3" t="s">
        <v>233</v>
      </c>
      <c r="D2051" s="3" t="s">
        <v>12</v>
      </c>
      <c r="E2051" s="3" t="s">
        <v>386</v>
      </c>
      <c r="F2051" s="3" t="s">
        <v>5649</v>
      </c>
      <c r="G2051" s="4" t="str">
        <f>HYPERLINK(F2051)</f>
        <v>https://jobseq.eqsuite.com/JobPost/View/670f75dd7792540758c66cb2/student-worker-computer-science-math-tutor-online-student-tutor?lic=2040&amp;uid=37255</v>
      </c>
    </row>
    <row r="2052" spans="1:7" ht="19.95" customHeight="1" x14ac:dyDescent="0.3">
      <c r="A2052" s="6">
        <v>45581</v>
      </c>
      <c r="B2052" s="3" t="s">
        <v>5650</v>
      </c>
      <c r="C2052" s="3" t="s">
        <v>1988</v>
      </c>
      <c r="D2052" s="3" t="s">
        <v>12</v>
      </c>
      <c r="E2052" s="3" t="s">
        <v>3199</v>
      </c>
      <c r="F2052" s="3" t="s">
        <v>5651</v>
      </c>
      <c r="G2052" s="4" t="str">
        <f>HYPERLINK(F2052)</f>
        <v>https://jobseq.eqsuite.com/JobPost/View/671142ce21f0cf0001e03309/ob-gyn-needed-for-locum-tenens-coverage-at-facility-in-southern-oklahoma?lic=2040&amp;uid=37255</v>
      </c>
    </row>
    <row r="2053" spans="1:7" ht="19.95" customHeight="1" x14ac:dyDescent="0.3">
      <c r="A2053" s="6">
        <v>45581</v>
      </c>
      <c r="B2053" s="3" t="s">
        <v>5652</v>
      </c>
      <c r="C2053" s="3" t="s">
        <v>1988</v>
      </c>
      <c r="D2053" s="3" t="s">
        <v>12</v>
      </c>
      <c r="E2053" s="3" t="s">
        <v>619</v>
      </c>
      <c r="F2053" s="3" t="s">
        <v>5653</v>
      </c>
      <c r="G2053" s="4" t="str">
        <f>HYPERLINK(F2053)</f>
        <v>https://jobseq.eqsuite.com/JobPost/View/671143b521f0cf0001e38cb4/radiologist-needed-for-locum-tenens-coverage-at-facility-in-ny?lic=2040&amp;uid=37255</v>
      </c>
    </row>
    <row r="2054" spans="1:7" ht="19.95" customHeight="1" x14ac:dyDescent="0.3">
      <c r="A2054" s="6">
        <v>45581</v>
      </c>
      <c r="B2054" s="3" t="s">
        <v>5654</v>
      </c>
      <c r="C2054" s="3" t="s">
        <v>1588</v>
      </c>
      <c r="D2054" s="3" t="s">
        <v>5655</v>
      </c>
      <c r="E2054" s="3" t="s">
        <v>5656</v>
      </c>
      <c r="F2054" s="3" t="s">
        <v>5657</v>
      </c>
      <c r="G2054" s="4" t="str">
        <f>HYPERLINK(F2054)</f>
        <v>https://jobseq.eqsuite.com/JobPost/View/671052927318e915803ba768/retina-team?lic=2040&amp;uid=37255</v>
      </c>
    </row>
    <row r="2055" spans="1:7" ht="19.95" customHeight="1" x14ac:dyDescent="0.3">
      <c r="A2055" s="6">
        <v>45581</v>
      </c>
      <c r="B2055" s="3" t="s">
        <v>2582</v>
      </c>
      <c r="C2055" s="3" t="s">
        <v>533</v>
      </c>
      <c r="D2055" s="3" t="s">
        <v>12</v>
      </c>
      <c r="E2055" s="3" t="s">
        <v>5658</v>
      </c>
      <c r="F2055" s="3" t="s">
        <v>5659</v>
      </c>
      <c r="G2055" s="4" t="str">
        <f>HYPERLINK(F2055)</f>
        <v>https://jobseq.eqsuite.com/JobPost/View/671025967792540758c6a50e/driver?lic=2040&amp;uid=37255</v>
      </c>
    </row>
    <row r="2056" spans="1:7" ht="19.95" customHeight="1" x14ac:dyDescent="0.3">
      <c r="A2056" s="6">
        <v>45581</v>
      </c>
      <c r="B2056" s="3" t="s">
        <v>5660</v>
      </c>
      <c r="C2056" s="3" t="s">
        <v>5544</v>
      </c>
      <c r="D2056" s="3" t="s">
        <v>5545</v>
      </c>
      <c r="E2056" s="3" t="s">
        <v>3840</v>
      </c>
      <c r="F2056" s="3" t="s">
        <v>5661</v>
      </c>
      <c r="G2056" s="4" t="str">
        <f>HYPERLINK(F2056)</f>
        <v>https://jobseq.eqsuite.com/JobPost/View/6710e7957792540758c6fcc8/drum-instructor?lic=2040&amp;uid=37255</v>
      </c>
    </row>
    <row r="2057" spans="1:7" ht="19.95" customHeight="1" x14ac:dyDescent="0.3">
      <c r="A2057" s="6">
        <v>45581</v>
      </c>
      <c r="B2057" s="3" t="s">
        <v>902</v>
      </c>
      <c r="C2057" s="3" t="s">
        <v>5662</v>
      </c>
      <c r="D2057" s="3" t="s">
        <v>1415</v>
      </c>
      <c r="E2057" s="3" t="s">
        <v>612</v>
      </c>
      <c r="F2057" s="3" t="s">
        <v>5663</v>
      </c>
      <c r="G2057" s="4" t="str">
        <f>HYPERLINK(F2057)</f>
        <v>https://jobseq.eqsuite.com/JobPost/View/67190b8df736b645b9d5065a/quality-inspector?lic=2040&amp;uid=37255</v>
      </c>
    </row>
    <row r="2058" spans="1:7" ht="19.95" customHeight="1" x14ac:dyDescent="0.3">
      <c r="A2058" s="6">
        <v>45581</v>
      </c>
      <c r="B2058" s="3" t="s">
        <v>5664</v>
      </c>
      <c r="C2058" s="3" t="s">
        <v>5528</v>
      </c>
      <c r="D2058" s="3" t="s">
        <v>5529</v>
      </c>
      <c r="E2058" s="3" t="s">
        <v>5665</v>
      </c>
      <c r="F2058" s="3" t="s">
        <v>5666</v>
      </c>
      <c r="G2058" s="4" t="str">
        <f>HYPERLINK(F2058)</f>
        <v>https://jobseq.eqsuite.com/JobPost/View/67190f9ef736b645b9da29ba/ramsey-canyon-preserve-manager-az?lic=2040&amp;uid=37255</v>
      </c>
    </row>
    <row r="2059" spans="1:7" ht="19.95" customHeight="1" x14ac:dyDescent="0.3">
      <c r="A2059" s="6">
        <v>45581</v>
      </c>
      <c r="B2059" s="3" t="s">
        <v>5667</v>
      </c>
      <c r="C2059" s="3" t="s">
        <v>1450</v>
      </c>
      <c r="D2059" s="3" t="s">
        <v>12</v>
      </c>
      <c r="E2059" s="3" t="s">
        <v>549</v>
      </c>
      <c r="F2059" s="3" t="s">
        <v>5668</v>
      </c>
      <c r="G2059" s="4" t="str">
        <f>HYPERLINK(F2059)</f>
        <v>https://jobseq.eqsuite.com/JobPost/View/6711a0d99b7d510ec41cc7b0/senior-patient-account-collections-rep?lic=2040&amp;uid=37255</v>
      </c>
    </row>
    <row r="2060" spans="1:7" ht="19.95" customHeight="1" x14ac:dyDescent="0.3">
      <c r="A2060" s="6">
        <v>45581</v>
      </c>
      <c r="B2060" s="3" t="s">
        <v>5669</v>
      </c>
      <c r="C2060" s="3" t="s">
        <v>5670</v>
      </c>
      <c r="D2060" s="3" t="s">
        <v>12</v>
      </c>
      <c r="E2060" s="3" t="s">
        <v>239</v>
      </c>
      <c r="F2060" s="3" t="s">
        <v>5671</v>
      </c>
      <c r="G2060" s="4" t="str">
        <f>HYPERLINK(F2060)</f>
        <v>https://jobseq.eqsuite.com/JobPost/View/671142d321f0cf0001e0467b/civil-engineer?lic=2040&amp;uid=37255</v>
      </c>
    </row>
    <row r="2061" spans="1:7" ht="19.95" customHeight="1" x14ac:dyDescent="0.3">
      <c r="A2061" s="6">
        <v>45581</v>
      </c>
      <c r="B2061" s="3" t="s">
        <v>5672</v>
      </c>
      <c r="C2061" s="3" t="s">
        <v>1988</v>
      </c>
      <c r="D2061" s="3" t="s">
        <v>12</v>
      </c>
      <c r="E2061" s="3" t="s">
        <v>1947</v>
      </c>
      <c r="F2061" s="3" t="s">
        <v>5673</v>
      </c>
      <c r="G2061" s="4" t="str">
        <f>HYPERLINK(F2061)</f>
        <v>https://jobseq.eqsuite.com/JobPost/View/6713e5fa33fc6100014cd0e6/anesthesiologist-needed-for-locum-tenens-coverage-at-facility-in-los-california?lic=2040&amp;uid=37255</v>
      </c>
    </row>
    <row r="2062" spans="1:7" ht="19.95" customHeight="1" x14ac:dyDescent="0.3">
      <c r="A2062" s="6">
        <v>45581</v>
      </c>
      <c r="B2062" s="3" t="s">
        <v>5674</v>
      </c>
      <c r="C2062" s="3" t="s">
        <v>1988</v>
      </c>
      <c r="D2062" s="3" t="s">
        <v>12</v>
      </c>
      <c r="E2062" s="3" t="s">
        <v>619</v>
      </c>
      <c r="F2062" s="3" t="s">
        <v>5675</v>
      </c>
      <c r="G2062" s="4" t="str">
        <f>HYPERLINK(F2062)</f>
        <v>https://jobseq.eqsuite.com/JobPost/View/6712946f6515f90001c03038/crna-needed-for-locum-tenens-coverage-at-facility-in-ny?lic=2040&amp;uid=37255</v>
      </c>
    </row>
    <row r="2063" spans="1:7" ht="19.95" customHeight="1" x14ac:dyDescent="0.3">
      <c r="A2063" s="6">
        <v>45581</v>
      </c>
      <c r="B2063" s="3" t="s">
        <v>5676</v>
      </c>
      <c r="C2063" s="3" t="s">
        <v>1988</v>
      </c>
      <c r="D2063" s="3" t="s">
        <v>12</v>
      </c>
      <c r="E2063" s="3" t="s">
        <v>619</v>
      </c>
      <c r="F2063" s="3" t="s">
        <v>5677</v>
      </c>
      <c r="G2063" s="4" t="str">
        <f>HYPERLINK(F2063)</f>
        <v>https://jobseq.eqsuite.com/JobPost/View/671294ff6515f90001c1ec44/child-and-adolescent-psychiatrist-for-locum-tenens-coverage-at-facility-in-massachusetts?lic=2040&amp;uid=37255</v>
      </c>
    </row>
    <row r="2064" spans="1:7" ht="19.95" customHeight="1" x14ac:dyDescent="0.3">
      <c r="A2064" s="6">
        <v>45581</v>
      </c>
      <c r="B2064" s="3" t="s">
        <v>5678</v>
      </c>
      <c r="C2064" s="3" t="s">
        <v>1988</v>
      </c>
      <c r="D2064" s="3" t="s">
        <v>12</v>
      </c>
      <c r="E2064" s="3" t="s">
        <v>619</v>
      </c>
      <c r="F2064" s="3" t="s">
        <v>5679</v>
      </c>
      <c r="G2064" s="4" t="str">
        <f>HYPERLINK(F2064)</f>
        <v>https://jobseq.eqsuite.com/JobPost/View/671142f921f0cf0001e0cc7f/radiologist-needed-for-locum-tenens-coverage-at-medical-center-in-kentucky?lic=2040&amp;uid=37255</v>
      </c>
    </row>
    <row r="2065" spans="1:7" ht="19.95" customHeight="1" x14ac:dyDescent="0.3">
      <c r="A2065" s="6">
        <v>45581</v>
      </c>
      <c r="B2065" s="3" t="s">
        <v>5680</v>
      </c>
      <c r="C2065" s="3" t="s">
        <v>1988</v>
      </c>
      <c r="D2065" s="3" t="s">
        <v>12</v>
      </c>
      <c r="E2065" s="3" t="s">
        <v>619</v>
      </c>
      <c r="F2065" s="3" t="s">
        <v>5681</v>
      </c>
      <c r="G2065" s="4" t="str">
        <f>HYPERLINK(F2065)</f>
        <v>https://jobseq.eqsuite.com/JobPost/View/671142c021f0cf0001dffe8f/rheumatologist-needed-for-locum-tenens-coverage-at-facility-in-california?lic=2040&amp;uid=37255</v>
      </c>
    </row>
    <row r="2066" spans="1:7" ht="19.95" customHeight="1" x14ac:dyDescent="0.3">
      <c r="A2066" s="6">
        <v>45581</v>
      </c>
      <c r="B2066" s="3" t="s">
        <v>5682</v>
      </c>
      <c r="C2066" s="3" t="s">
        <v>688</v>
      </c>
      <c r="D2066" s="3" t="s">
        <v>2562</v>
      </c>
      <c r="E2066" s="3" t="s">
        <v>351</v>
      </c>
      <c r="F2066" s="3" t="s">
        <v>5683</v>
      </c>
      <c r="G2066" s="4" t="str">
        <f>HYPERLINK(F2066)</f>
        <v>https://jobseq.eqsuite.com/JobPost/View/670fad3f9b7d510ec41bd429/assistant-maintenance-manager?lic=2040&amp;uid=37255</v>
      </c>
    </row>
    <row r="2067" spans="1:7" ht="19.95" customHeight="1" x14ac:dyDescent="0.3">
      <c r="A2067" s="6">
        <v>45581</v>
      </c>
      <c r="B2067" s="3" t="s">
        <v>5684</v>
      </c>
      <c r="C2067" s="3" t="s">
        <v>5685</v>
      </c>
      <c r="D2067" s="3" t="s">
        <v>5686</v>
      </c>
      <c r="E2067" s="3" t="s">
        <v>320</v>
      </c>
      <c r="F2067" s="3" t="s">
        <v>5687</v>
      </c>
      <c r="G2067" s="4" t="str">
        <f>HYPERLINK(F2067)</f>
        <v>https://jobseq.eqsuite.com/JobPost/View/67190954f736b645b9d28689/real-estate-agent?lic=2040&amp;uid=37255</v>
      </c>
    </row>
    <row r="2068" spans="1:7" ht="19.95" customHeight="1" x14ac:dyDescent="0.3">
      <c r="A2068" s="6">
        <v>45581</v>
      </c>
      <c r="B2068" s="3" t="s">
        <v>224</v>
      </c>
      <c r="C2068" s="3" t="s">
        <v>225</v>
      </c>
      <c r="D2068" s="3" t="s">
        <v>12</v>
      </c>
      <c r="E2068" s="3" t="s">
        <v>159</v>
      </c>
      <c r="F2068" s="3" t="s">
        <v>5688</v>
      </c>
      <c r="G2068" s="4" t="str">
        <f>HYPERLINK(F2068)</f>
        <v>https://jobseq.eqsuite.com/JobPost/View/671034767792540758c6b7f5/allied-registered-respiratory-therapist-rrt?lic=2040&amp;uid=37255</v>
      </c>
    </row>
    <row r="2069" spans="1:7" ht="19.95" customHeight="1" x14ac:dyDescent="0.3">
      <c r="A2069" s="6">
        <v>45581</v>
      </c>
      <c r="B2069" s="3" t="s">
        <v>5689</v>
      </c>
      <c r="C2069" s="3" t="s">
        <v>1988</v>
      </c>
      <c r="D2069" s="3" t="s">
        <v>12</v>
      </c>
      <c r="E2069" s="3" t="s">
        <v>2313</v>
      </c>
      <c r="F2069" s="3" t="s">
        <v>5690</v>
      </c>
      <c r="G2069" s="4" t="str">
        <f>HYPERLINK(F2069)</f>
        <v>https://jobseq.eqsuite.com/JobPost/View/671143c421f0cf0001e3c2f0/radiologist-needed-for-locum-tenens-coverage-at-facility-in-western-ohio?lic=2040&amp;uid=37255</v>
      </c>
    </row>
    <row r="2070" spans="1:7" ht="19.95" customHeight="1" x14ac:dyDescent="0.3">
      <c r="A2070" s="6">
        <v>45581</v>
      </c>
      <c r="B2070" s="3" t="s">
        <v>5691</v>
      </c>
      <c r="C2070" s="3" t="s">
        <v>1988</v>
      </c>
      <c r="D2070" s="3" t="s">
        <v>12</v>
      </c>
      <c r="E2070" s="3" t="s">
        <v>1307</v>
      </c>
      <c r="F2070" s="3" t="s">
        <v>5692</v>
      </c>
      <c r="G2070" s="4" t="str">
        <f>HYPERLINK(F2070)</f>
        <v>https://jobseq.eqsuite.com/JobPost/View/6711434021f0cf0001e1d026/nephrologist-needed-for-locum-tenens-coverage-at-large-hospital-in-pennsylvania?lic=2040&amp;uid=37255</v>
      </c>
    </row>
    <row r="2071" spans="1:7" ht="19.95" customHeight="1" x14ac:dyDescent="0.3">
      <c r="A2071" s="6">
        <v>45581</v>
      </c>
      <c r="B2071" s="3" t="s">
        <v>5693</v>
      </c>
      <c r="C2071" s="3" t="s">
        <v>3320</v>
      </c>
      <c r="D2071" s="3" t="s">
        <v>5694</v>
      </c>
      <c r="E2071" s="3" t="s">
        <v>320</v>
      </c>
      <c r="F2071" s="3" t="s">
        <v>5695</v>
      </c>
      <c r="G2071" s="4" t="str">
        <f>HYPERLINK(F2071)</f>
        <v>https://jobseq.eqsuite.com/JobPost/View/671911f3f736b645b9dcd0b7/real-estate-agent-training-provided?lic=2040&amp;uid=37255</v>
      </c>
    </row>
    <row r="2072" spans="1:7" ht="19.95" customHeight="1" x14ac:dyDescent="0.3">
      <c r="A2072" s="6">
        <v>45581</v>
      </c>
      <c r="B2072" s="3" t="s">
        <v>5696</v>
      </c>
      <c r="C2072" s="3" t="s">
        <v>5697</v>
      </c>
      <c r="D2072" s="3" t="s">
        <v>5698</v>
      </c>
      <c r="E2072" s="3" t="s">
        <v>5699</v>
      </c>
      <c r="F2072" s="3" t="s">
        <v>5700</v>
      </c>
      <c r="G2072" s="4" t="str">
        <f>HYPERLINK(F2072)</f>
        <v>https://jobseq.eqsuite.com/JobPost/View/67190c19f736b645b9d5c50c/youth-development-professional?lic=2040&amp;uid=37255</v>
      </c>
    </row>
    <row r="2073" spans="1:7" ht="19.95" customHeight="1" x14ac:dyDescent="0.3">
      <c r="A2073" s="6">
        <v>45581</v>
      </c>
      <c r="B2073" s="3" t="s">
        <v>5701</v>
      </c>
      <c r="C2073" s="3" t="s">
        <v>4954</v>
      </c>
      <c r="D2073" s="3" t="s">
        <v>12</v>
      </c>
      <c r="E2073" s="3" t="s">
        <v>5438</v>
      </c>
      <c r="F2073" s="3" t="s">
        <v>5702</v>
      </c>
      <c r="G2073" s="4" t="str">
        <f>HYPERLINK(F2073)</f>
        <v>https://jobseq.eqsuite.com/JobPost/View/6711438521f0cf0001e2d22e/director-of-rooms?lic=2040&amp;uid=37255</v>
      </c>
    </row>
    <row r="2074" spans="1:7" ht="19.95" customHeight="1" x14ac:dyDescent="0.3">
      <c r="A2074" s="6">
        <v>45581</v>
      </c>
      <c r="B2074" s="3" t="s">
        <v>5703</v>
      </c>
      <c r="C2074" s="3" t="s">
        <v>5704</v>
      </c>
      <c r="D2074" s="3" t="s">
        <v>12</v>
      </c>
      <c r="E2074" s="3" t="s">
        <v>631</v>
      </c>
      <c r="F2074" s="3" t="s">
        <v>5705</v>
      </c>
      <c r="G2074" s="4" t="str">
        <f>HYPERLINK(F2074)</f>
        <v>https://jobseq.eqsuite.com/JobPost/View/67191217f736b645b9dcf973/final-mile-operations-manager?lic=2040&amp;uid=37255</v>
      </c>
    </row>
    <row r="2075" spans="1:7" ht="19.95" customHeight="1" x14ac:dyDescent="0.3">
      <c r="A2075" s="6">
        <v>45581</v>
      </c>
      <c r="B2075" s="3" t="s">
        <v>5706</v>
      </c>
      <c r="C2075" s="3" t="s">
        <v>1450</v>
      </c>
      <c r="D2075" s="3" t="s">
        <v>12</v>
      </c>
      <c r="E2075" s="3" t="s">
        <v>3048</v>
      </c>
      <c r="F2075" s="3" t="s">
        <v>5707</v>
      </c>
      <c r="G2075" s="4" t="str">
        <f>HYPERLINK(F2075)</f>
        <v>https://jobseq.eqsuite.com/JobPost/View/6711a09c9b7d510ec41cc791/practical-rad-tech?lic=2040&amp;uid=37255</v>
      </c>
    </row>
    <row r="2076" spans="1:7" ht="19.95" customHeight="1" x14ac:dyDescent="0.3">
      <c r="A2076" s="6">
        <v>45581</v>
      </c>
      <c r="B2076" s="3" t="s">
        <v>5708</v>
      </c>
      <c r="C2076" s="3" t="s">
        <v>5709</v>
      </c>
      <c r="D2076" s="3" t="s">
        <v>5710</v>
      </c>
      <c r="E2076" s="3" t="s">
        <v>192</v>
      </c>
      <c r="F2076" s="3" t="s">
        <v>5711</v>
      </c>
      <c r="G2076" s="4" t="str">
        <f>HYPERLINK(F2076)</f>
        <v>https://jobseq.eqsuite.com/JobPost/View/670f75219b7d510ec41bc504/electrical-engineer-contract?lic=2040&amp;uid=37255</v>
      </c>
    </row>
    <row r="2077" spans="1:7" ht="19.95" customHeight="1" x14ac:dyDescent="0.3">
      <c r="A2077" s="6">
        <v>45581</v>
      </c>
      <c r="B2077" s="3" t="s">
        <v>409</v>
      </c>
      <c r="C2077" s="3" t="s">
        <v>410</v>
      </c>
      <c r="D2077" s="3" t="s">
        <v>12</v>
      </c>
      <c r="E2077" s="3" t="s">
        <v>159</v>
      </c>
      <c r="F2077" s="3" t="s">
        <v>5712</v>
      </c>
      <c r="G2077" s="4" t="str">
        <f>HYPERLINK(F2077)</f>
        <v>https://jobseq.eqsuite.com/JobPost/View/67117adf7792540758c73f1a/registered-respiratory-therapist-hospital?lic=2040&amp;uid=37255</v>
      </c>
    </row>
    <row r="2078" spans="1:7" ht="19.95" customHeight="1" x14ac:dyDescent="0.3">
      <c r="A2078" s="6">
        <v>45581</v>
      </c>
      <c r="B2078" s="3" t="s">
        <v>5713</v>
      </c>
      <c r="C2078" s="3" t="s">
        <v>1988</v>
      </c>
      <c r="D2078" s="3" t="s">
        <v>12</v>
      </c>
      <c r="E2078" s="3" t="s">
        <v>469</v>
      </c>
      <c r="F2078" s="3" t="s">
        <v>5714</v>
      </c>
      <c r="G2078" s="4" t="str">
        <f>HYPERLINK(F2078)</f>
        <v>https://jobseq.eqsuite.com/JobPost/View/671295b96515f90001c439a2/critical-care-nurse-practitioner-needed-for-locum-tenens-coverage-at-facility-in-oklahoma?lic=2040&amp;uid=37255</v>
      </c>
    </row>
    <row r="2079" spans="1:7" ht="19.95" customHeight="1" x14ac:dyDescent="0.3">
      <c r="A2079" s="6">
        <v>45581</v>
      </c>
      <c r="B2079" s="3" t="s">
        <v>5715</v>
      </c>
      <c r="C2079" s="3" t="s">
        <v>1988</v>
      </c>
      <c r="D2079" s="3" t="s">
        <v>12</v>
      </c>
      <c r="E2079" s="3" t="s">
        <v>3556</v>
      </c>
      <c r="F2079" s="3" t="s">
        <v>5716</v>
      </c>
      <c r="G2079" s="4" t="str">
        <f>HYPERLINK(F2079)</f>
        <v>https://jobseq.eqsuite.com/JobPost/View/6711430521f0cf0001e0f61b/cardiothoracic-surgeon-needed-for-locum-tenens-coverage-at-facility-in-western-iowa?lic=2040&amp;uid=37255</v>
      </c>
    </row>
    <row r="2080" spans="1:7" ht="19.95" customHeight="1" x14ac:dyDescent="0.3">
      <c r="A2080" s="6">
        <v>45581</v>
      </c>
      <c r="B2080" s="3" t="s">
        <v>5717</v>
      </c>
      <c r="C2080" s="3" t="s">
        <v>5718</v>
      </c>
      <c r="D2080" s="3" t="s">
        <v>5719</v>
      </c>
      <c r="E2080" s="3" t="s">
        <v>1619</v>
      </c>
      <c r="F2080" s="3" t="s">
        <v>5720</v>
      </c>
      <c r="G2080" s="4" t="str">
        <f>HYPERLINK(F2080)</f>
        <v>https://jobseq.eqsuite.com/JobPost/View/671151299b7d510ec41c85a6/ortho-tech?lic=2040&amp;uid=37255</v>
      </c>
    </row>
    <row r="2081" spans="1:7" ht="19.95" customHeight="1" x14ac:dyDescent="0.3">
      <c r="A2081" s="6">
        <v>45581</v>
      </c>
      <c r="B2081" s="3" t="s">
        <v>5721</v>
      </c>
      <c r="C2081" s="3" t="s">
        <v>277</v>
      </c>
      <c r="D2081" s="3" t="s">
        <v>12</v>
      </c>
      <c r="E2081" s="3" t="s">
        <v>2611</v>
      </c>
      <c r="F2081" s="3" t="s">
        <v>5722</v>
      </c>
      <c r="G2081" s="4" t="str">
        <f>HYPERLINK(F2081)</f>
        <v>https://jobseq.eqsuite.com/JobPost/View/6710baa29b7d5006f8741e4a/urgently-hiring-school-cafeteria-worker?lic=2040&amp;uid=37255</v>
      </c>
    </row>
    <row r="2082" spans="1:7" ht="19.95" customHeight="1" x14ac:dyDescent="0.3">
      <c r="A2082" s="6">
        <v>45581</v>
      </c>
      <c r="B2082" s="3" t="s">
        <v>5724</v>
      </c>
      <c r="C2082" s="3" t="s">
        <v>5725</v>
      </c>
      <c r="D2082" s="3" t="s">
        <v>5726</v>
      </c>
      <c r="E2082" s="3" t="s">
        <v>5727</v>
      </c>
      <c r="F2082" s="3" t="s">
        <v>5728</v>
      </c>
      <c r="G2082" s="4" t="str">
        <f>HYPERLINK(F2082)</f>
        <v>https://jobseq.eqsuite.com/JobPost/View/671909e3f736b645b9d32146/budtender?lic=2040&amp;uid=37255</v>
      </c>
    </row>
    <row r="2083" spans="1:7" ht="19.95" customHeight="1" x14ac:dyDescent="0.3">
      <c r="A2083" s="6">
        <v>45581</v>
      </c>
      <c r="B2083" s="3" t="s">
        <v>5729</v>
      </c>
      <c r="C2083" s="3" t="s">
        <v>5730</v>
      </c>
      <c r="D2083" s="3" t="s">
        <v>12</v>
      </c>
      <c r="E2083" s="3" t="s">
        <v>100</v>
      </c>
      <c r="F2083" s="3" t="s">
        <v>5731</v>
      </c>
      <c r="G2083" s="4" t="str">
        <f>HYPERLINK(F2083)</f>
        <v>https://jobseq.eqsuite.com/JobPost/View/67190d00f736b645b9d71670/agency-looking-for-a-dynamic-home-health-lpn?lic=2040&amp;uid=37255</v>
      </c>
    </row>
    <row r="2084" spans="1:7" ht="19.95" customHeight="1" x14ac:dyDescent="0.3">
      <c r="A2084" s="6">
        <v>45581</v>
      </c>
      <c r="B2084" s="3" t="s">
        <v>5732</v>
      </c>
      <c r="C2084" s="3" t="s">
        <v>5528</v>
      </c>
      <c r="D2084" s="3" t="s">
        <v>5529</v>
      </c>
      <c r="E2084" s="3" t="s">
        <v>5733</v>
      </c>
      <c r="F2084" s="3" t="s">
        <v>5734</v>
      </c>
      <c r="G2084" s="4" t="str">
        <f>HYPERLINK(F2084)</f>
        <v>https://jobseq.eqsuite.com/JobPost/View/67190f7bf736b645b9d9f8cb/events-and-communications-manager?lic=2040&amp;uid=37255</v>
      </c>
    </row>
    <row r="2085" spans="1:7" ht="19.95" customHeight="1" x14ac:dyDescent="0.3">
      <c r="A2085" s="6">
        <v>45581</v>
      </c>
      <c r="B2085" s="3" t="s">
        <v>5735</v>
      </c>
      <c r="C2085" s="3" t="s">
        <v>5736</v>
      </c>
      <c r="D2085" s="3" t="s">
        <v>12</v>
      </c>
      <c r="E2085" s="3" t="s">
        <v>473</v>
      </c>
      <c r="F2085" s="3" t="s">
        <v>5737</v>
      </c>
      <c r="G2085" s="4" t="str">
        <f>HYPERLINK(F2085)</f>
        <v>https://jobseq.eqsuite.com/JobPost/View/671909d5f736b645b9d30f9b/clinician?lic=2040&amp;uid=37255</v>
      </c>
    </row>
    <row r="2086" spans="1:7" ht="19.95" customHeight="1" x14ac:dyDescent="0.3">
      <c r="A2086" s="6">
        <v>45581</v>
      </c>
      <c r="B2086" s="3" t="s">
        <v>5738</v>
      </c>
      <c r="C2086" s="3" t="s">
        <v>228</v>
      </c>
      <c r="D2086" s="3" t="s">
        <v>5739</v>
      </c>
      <c r="E2086" s="3" t="s">
        <v>230</v>
      </c>
      <c r="F2086" s="3" t="s">
        <v>5740</v>
      </c>
      <c r="G2086" s="4" t="str">
        <f>HYPERLINK(F2086)</f>
        <v>https://jobseq.eqsuite.com/JobPost/View/671031c39b7d510ec41c0f72/lead-teacher-at-westwind-elementary-school?lic=2040&amp;uid=37255</v>
      </c>
    </row>
    <row r="2087" spans="1:7" ht="19.95" customHeight="1" x14ac:dyDescent="0.3">
      <c r="A2087" s="6">
        <v>45581</v>
      </c>
      <c r="B2087" s="3" t="s">
        <v>5741</v>
      </c>
      <c r="C2087" s="3" t="s">
        <v>1988</v>
      </c>
      <c r="D2087" s="3" t="s">
        <v>12</v>
      </c>
      <c r="E2087" s="3" t="s">
        <v>1947</v>
      </c>
      <c r="F2087" s="3" t="s">
        <v>5742</v>
      </c>
      <c r="G2087" s="4" t="str">
        <f>HYPERLINK(F2087)</f>
        <v>https://jobseq.eqsuite.com/JobPost/View/671295876515f90001c39af5/anesthesiologist-needed-for-locum-tenens-coverage-at-hospital-in-northeastern-illinois?lic=2040&amp;uid=37255</v>
      </c>
    </row>
    <row r="2088" spans="1:7" ht="19.95" customHeight="1" x14ac:dyDescent="0.3">
      <c r="A2088" s="6">
        <v>45581</v>
      </c>
      <c r="B2088" s="3" t="s">
        <v>5743</v>
      </c>
      <c r="C2088" s="3" t="s">
        <v>1988</v>
      </c>
      <c r="D2088" s="3" t="s">
        <v>12</v>
      </c>
      <c r="E2088" s="3" t="s">
        <v>619</v>
      </c>
      <c r="F2088" s="3" t="s">
        <v>5744</v>
      </c>
      <c r="G2088" s="4" t="str">
        <f>HYPERLINK(F2088)</f>
        <v>https://jobseq.eqsuite.com/JobPost/View/6711435f21f0cf0001e2477e/radiologist-needed-for-locum-tenens-coverage-at-facility-in-northern-wisconsin?lic=2040&amp;uid=37255</v>
      </c>
    </row>
    <row r="2089" spans="1:7" ht="19.95" customHeight="1" x14ac:dyDescent="0.3">
      <c r="A2089" s="6">
        <v>45581</v>
      </c>
      <c r="B2089" s="3" t="s">
        <v>4040</v>
      </c>
      <c r="C2089" s="3" t="s">
        <v>5745</v>
      </c>
      <c r="D2089" s="3" t="s">
        <v>12</v>
      </c>
      <c r="E2089" s="3" t="s">
        <v>292</v>
      </c>
      <c r="F2089" s="3" t="s">
        <v>5746</v>
      </c>
      <c r="G2089" s="4" t="str">
        <f>HYPERLINK(F2089)</f>
        <v>https://jobseq.eqsuite.com/JobPost/View/671142bc21f0cf0001dff053/receptionist?lic=2040&amp;uid=37255</v>
      </c>
    </row>
    <row r="2090" spans="1:7" ht="19.95" customHeight="1" x14ac:dyDescent="0.3">
      <c r="A2090" s="6">
        <v>45581</v>
      </c>
      <c r="B2090" s="3" t="s">
        <v>4826</v>
      </c>
      <c r="C2090" s="3" t="s">
        <v>5747</v>
      </c>
      <c r="D2090" s="3" t="s">
        <v>12</v>
      </c>
      <c r="E2090" s="3" t="s">
        <v>1744</v>
      </c>
      <c r="F2090" s="3" t="s">
        <v>5748</v>
      </c>
      <c r="G2090" s="4" t="str">
        <f>HYPERLINK(F2090)</f>
        <v>https://jobseq.eqsuite.com/JobPost/View/67114fb69b7d510ec41c84f6/data-entry-clerk-i?lic=2040&amp;uid=37255</v>
      </c>
    </row>
    <row r="2091" spans="1:7" ht="19.95" customHeight="1" x14ac:dyDescent="0.3">
      <c r="A2091" s="6">
        <v>45581</v>
      </c>
      <c r="B2091" s="3" t="s">
        <v>5749</v>
      </c>
      <c r="C2091" s="3" t="s">
        <v>5750</v>
      </c>
      <c r="D2091" s="3" t="s">
        <v>254</v>
      </c>
      <c r="E2091" s="3" t="s">
        <v>5751</v>
      </c>
      <c r="F2091" s="3" t="s">
        <v>5752</v>
      </c>
      <c r="G2091" s="4" t="str">
        <f>HYPERLINK(F2091)</f>
        <v>https://jobseq.eqsuite.com/JobPost/View/67190c6bf736b645b9d62548/buyer?lic=2040&amp;uid=37255</v>
      </c>
    </row>
    <row r="2092" spans="1:7" ht="19.95" customHeight="1" x14ac:dyDescent="0.3">
      <c r="A2092" s="6">
        <v>45581</v>
      </c>
      <c r="B2092" s="3" t="s">
        <v>5753</v>
      </c>
      <c r="C2092" s="3" t="s">
        <v>5754</v>
      </c>
      <c r="D2092" s="3" t="s">
        <v>5755</v>
      </c>
      <c r="E2092" s="3" t="s">
        <v>5756</v>
      </c>
      <c r="F2092" s="3" t="s">
        <v>5757</v>
      </c>
      <c r="G2092" s="4" t="str">
        <f>HYPERLINK(F2092)</f>
        <v>https://jobseq.eqsuite.com/JobPost/View/67190b34f736b645b9d494dd/fashion-designer?lic=2040&amp;uid=37255</v>
      </c>
    </row>
    <row r="2093" spans="1:7" ht="19.95" customHeight="1" x14ac:dyDescent="0.3">
      <c r="A2093" s="6">
        <v>45581</v>
      </c>
      <c r="B2093" s="3" t="s">
        <v>5758</v>
      </c>
      <c r="C2093" s="3" t="s">
        <v>5759</v>
      </c>
      <c r="D2093" s="3" t="s">
        <v>12</v>
      </c>
      <c r="E2093" s="3" t="s">
        <v>100</v>
      </c>
      <c r="F2093" s="3" t="s">
        <v>5760</v>
      </c>
      <c r="G2093" s="4" t="str">
        <f>HYPERLINK(F2093)</f>
        <v>https://jobseq.eqsuite.com/JobPost/View/67190e6af736b645b9d8e31f/lpn-licensed-practical-nurse?lic=2040&amp;uid=37255</v>
      </c>
    </row>
    <row r="2094" spans="1:7" ht="19.95" customHeight="1" x14ac:dyDescent="0.3">
      <c r="A2094" s="6">
        <v>45581</v>
      </c>
      <c r="B2094" s="3" t="s">
        <v>5761</v>
      </c>
      <c r="C2094" s="3" t="s">
        <v>1407</v>
      </c>
      <c r="D2094" s="3" t="s">
        <v>5762</v>
      </c>
      <c r="E2094" s="3" t="s">
        <v>2599</v>
      </c>
      <c r="F2094" s="3" t="s">
        <v>5763</v>
      </c>
      <c r="G2094" s="4" t="str">
        <f>HYPERLINK(F2094)</f>
        <v>https://jobseq.eqsuite.com/JobPost/View/671909b7f736b645b9d2dd91/investigator-supervisor?lic=2040&amp;uid=37255</v>
      </c>
    </row>
    <row r="2095" spans="1:7" ht="19.95" customHeight="1" x14ac:dyDescent="0.3">
      <c r="A2095" s="6">
        <v>45581</v>
      </c>
      <c r="B2095" s="3" t="s">
        <v>5764</v>
      </c>
      <c r="C2095" s="3" t="s">
        <v>5765</v>
      </c>
      <c r="D2095" s="3" t="s">
        <v>7</v>
      </c>
      <c r="E2095" s="3" t="s">
        <v>292</v>
      </c>
      <c r="F2095" s="3" t="s">
        <v>5766</v>
      </c>
      <c r="G2095" s="4" t="str">
        <f>HYPERLINK(F2095)</f>
        <v>https://jobseq.eqsuite.com/JobPost/View/671909b8f736b645b9d2ded4/beadle-receptionist-bilingual?lic=2040&amp;uid=37255</v>
      </c>
    </row>
    <row r="2096" spans="1:7" ht="19.95" customHeight="1" x14ac:dyDescent="0.3">
      <c r="A2096" s="6">
        <v>45581</v>
      </c>
      <c r="B2096" s="3" t="s">
        <v>5767</v>
      </c>
      <c r="C2096" s="3" t="s">
        <v>5768</v>
      </c>
      <c r="D2096" s="3" t="s">
        <v>5769</v>
      </c>
      <c r="E2096" s="3" t="s">
        <v>2206</v>
      </c>
      <c r="F2096" s="3" t="s">
        <v>5770</v>
      </c>
      <c r="G2096" s="4" t="str">
        <f>HYPERLINK(F2096)</f>
        <v>https://jobseq.eqsuite.com/JobPost/View/671911faf736b645b9dcd8c8/assembly-technician?lic=2040&amp;uid=37255</v>
      </c>
    </row>
    <row r="2097" spans="1:7" ht="19.95" customHeight="1" x14ac:dyDescent="0.3">
      <c r="A2097" s="6">
        <v>45581</v>
      </c>
      <c r="B2097" s="3" t="s">
        <v>5771</v>
      </c>
      <c r="C2097" s="3" t="s">
        <v>909</v>
      </c>
      <c r="D2097" s="3" t="s">
        <v>910</v>
      </c>
      <c r="E2097" s="3" t="s">
        <v>78</v>
      </c>
      <c r="F2097" s="3" t="s">
        <v>5772</v>
      </c>
      <c r="G2097" s="4" t="str">
        <f>HYPERLINK(F2097)</f>
        <v>https://jobseq.eqsuite.com/JobPost/View/67114c149b7d5006f87457e3/senior-technical-engineer?lic=2040&amp;uid=37255</v>
      </c>
    </row>
    <row r="2098" spans="1:7" ht="19.95" customHeight="1" x14ac:dyDescent="0.3">
      <c r="A2098" s="6">
        <v>45581</v>
      </c>
      <c r="B2098" s="3" t="s">
        <v>5773</v>
      </c>
      <c r="C2098" s="3" t="s">
        <v>871</v>
      </c>
      <c r="D2098" s="3" t="s">
        <v>12</v>
      </c>
      <c r="E2098" s="3" t="s">
        <v>278</v>
      </c>
      <c r="F2098" s="3" t="s">
        <v>5774</v>
      </c>
      <c r="G2098" s="4" t="str">
        <f>HYPERLINK(F2098)</f>
        <v>https://jobseq.eqsuite.com/JobPost/View/6710c25d7792540758c6ebe3/seasonal-warehouse-package-handler?lic=2040&amp;uid=37255</v>
      </c>
    </row>
    <row r="2099" spans="1:7" ht="19.95" customHeight="1" x14ac:dyDescent="0.3">
      <c r="A2099" s="6">
        <v>45581</v>
      </c>
      <c r="B2099" s="3" t="s">
        <v>5708</v>
      </c>
      <c r="C2099" s="3" t="s">
        <v>5775</v>
      </c>
      <c r="D2099" s="3" t="s">
        <v>12</v>
      </c>
      <c r="E2099" s="3" t="s">
        <v>192</v>
      </c>
      <c r="F2099" s="3" t="s">
        <v>5776</v>
      </c>
      <c r="G2099" s="4" t="str">
        <f>HYPERLINK(F2099)</f>
        <v>https://jobseq.eqsuite.com/JobPost/View/671142c721f0cf0001e019d9/electrical-engineer-contract?lic=2040&amp;uid=37255</v>
      </c>
    </row>
    <row r="2100" spans="1:7" ht="19.95" customHeight="1" x14ac:dyDescent="0.3">
      <c r="A2100" s="6">
        <v>45581</v>
      </c>
      <c r="B2100" s="3" t="s">
        <v>5777</v>
      </c>
      <c r="C2100" s="3" t="s">
        <v>5709</v>
      </c>
      <c r="D2100" s="3" t="s">
        <v>5710</v>
      </c>
      <c r="E2100" s="3" t="s">
        <v>662</v>
      </c>
      <c r="F2100" s="3" t="s">
        <v>5778</v>
      </c>
      <c r="G2100" s="4" t="str">
        <f>HYPERLINK(F2100)</f>
        <v>https://jobseq.eqsuite.com/JobPost/View/670f75219b7d5006f8739ad8/mechanical-engineer-contract?lic=2040&amp;uid=37255</v>
      </c>
    </row>
    <row r="2101" spans="1:7" ht="19.95" customHeight="1" x14ac:dyDescent="0.3">
      <c r="A2101" s="6">
        <v>45581</v>
      </c>
      <c r="B2101" s="3" t="s">
        <v>5779</v>
      </c>
      <c r="C2101" s="3" t="s">
        <v>389</v>
      </c>
      <c r="D2101" s="3" t="s">
        <v>12</v>
      </c>
      <c r="E2101" s="3" t="s">
        <v>473</v>
      </c>
      <c r="F2101" s="3" t="s">
        <v>5780</v>
      </c>
      <c r="G2101" s="4" t="str">
        <f>HYPERLINK(F2101)</f>
        <v>https://jobseq.eqsuite.com/JobPost/View/671142bd21f0cf0001dff448/clinical-case-manager-bh?lic=2040&amp;uid=37255</v>
      </c>
    </row>
    <row r="2102" spans="1:7" ht="19.95" customHeight="1" x14ac:dyDescent="0.3">
      <c r="A2102" s="6">
        <v>45581</v>
      </c>
      <c r="B2102" s="3" t="s">
        <v>5781</v>
      </c>
      <c r="C2102" s="3" t="s">
        <v>1988</v>
      </c>
      <c r="D2102" s="3" t="s">
        <v>12</v>
      </c>
      <c r="E2102" s="3" t="s">
        <v>1016</v>
      </c>
      <c r="F2102" s="3" t="s">
        <v>5782</v>
      </c>
      <c r="G2102" s="4" t="str">
        <f>HYPERLINK(F2102)</f>
        <v>https://jobseq.eqsuite.com/JobPost/View/671142e621f0cf0001e08a2d/cardiothoracic-surgery-physician-assistant-needed-for-locum-tenens-coverage-at-facility-in-northern-louisiana?lic=2040&amp;uid=37255</v>
      </c>
    </row>
    <row r="2103" spans="1:7" ht="19.95" customHeight="1" x14ac:dyDescent="0.3">
      <c r="A2103" s="6">
        <v>45581</v>
      </c>
      <c r="B2103" s="3" t="s">
        <v>5783</v>
      </c>
      <c r="C2103" s="3" t="s">
        <v>1988</v>
      </c>
      <c r="D2103" s="3" t="s">
        <v>12</v>
      </c>
      <c r="E2103" s="3" t="s">
        <v>1947</v>
      </c>
      <c r="F2103" s="3" t="s">
        <v>5784</v>
      </c>
      <c r="G2103" s="4" t="str">
        <f>HYPERLINK(F2103)</f>
        <v>https://jobseq.eqsuite.com/JobPost/View/6711436221f0cf0001e252bd/anesthesiologist-needed-for-locum-tenens-coverage-at-busy-hospital-in-southern-georgia?lic=2040&amp;uid=37255</v>
      </c>
    </row>
    <row r="2104" spans="1:7" ht="19.95" customHeight="1" x14ac:dyDescent="0.3">
      <c r="A2104" s="6">
        <v>45581</v>
      </c>
      <c r="B2104" s="3" t="s">
        <v>5785</v>
      </c>
      <c r="C2104" s="3" t="s">
        <v>1988</v>
      </c>
      <c r="D2104" s="3" t="s">
        <v>12</v>
      </c>
      <c r="E2104" s="3" t="s">
        <v>3199</v>
      </c>
      <c r="F2104" s="3" t="s">
        <v>5786</v>
      </c>
      <c r="G2104" s="4" t="str">
        <f>HYPERLINK(F2104)</f>
        <v>https://jobseq.eqsuite.com/JobPost/View/6711437421f0cf0001e294db/ob-gyn-needed-for-locum-tenens-coverage-at-medical-center-in-louisiana?lic=2040&amp;uid=37255</v>
      </c>
    </row>
    <row r="2105" spans="1:7" ht="19.95" customHeight="1" x14ac:dyDescent="0.3">
      <c r="A2105" s="6">
        <v>45581</v>
      </c>
      <c r="B2105" s="3" t="s">
        <v>5787</v>
      </c>
      <c r="C2105" s="3" t="s">
        <v>1988</v>
      </c>
      <c r="D2105" s="3" t="s">
        <v>12</v>
      </c>
      <c r="E2105" s="3" t="s">
        <v>619</v>
      </c>
      <c r="F2105" s="3" t="s">
        <v>5788</v>
      </c>
      <c r="G2105" s="4" t="str">
        <f>HYPERLINK(F2105)</f>
        <v>https://jobseq.eqsuite.com/JobPost/View/671143b821f0cf0001e3970b/crna-needed-for-locum-tenens-coverage-at-facility-an-hour-from-buffalo-ny?lic=2040&amp;uid=37255</v>
      </c>
    </row>
    <row r="2106" spans="1:7" ht="19.95" customHeight="1" x14ac:dyDescent="0.3">
      <c r="A2106" s="6">
        <v>45581</v>
      </c>
      <c r="B2106" s="3" t="s">
        <v>5789</v>
      </c>
      <c r="C2106" s="3" t="s">
        <v>1988</v>
      </c>
      <c r="D2106" s="3" t="s">
        <v>12</v>
      </c>
      <c r="E2106" s="3" t="s">
        <v>619</v>
      </c>
      <c r="F2106" s="3" t="s">
        <v>5790</v>
      </c>
      <c r="G2106" s="4" t="str">
        <f>HYPERLINK(F2106)</f>
        <v>https://jobseq.eqsuite.com/JobPost/View/6711439f21f0cf0001e336dc/hematologist-oncologist-needed-for-locum-tenens-coverage-at-facility-in-southwestern-michigan?lic=2040&amp;uid=37255</v>
      </c>
    </row>
    <row r="2107" spans="1:7" ht="19.95" customHeight="1" x14ac:dyDescent="0.3">
      <c r="A2107" s="6">
        <v>45581</v>
      </c>
      <c r="B2107" s="3" t="s">
        <v>5791</v>
      </c>
      <c r="C2107" s="3" t="s">
        <v>1988</v>
      </c>
      <c r="D2107" s="3" t="s">
        <v>12</v>
      </c>
      <c r="E2107" s="3" t="s">
        <v>1307</v>
      </c>
      <c r="F2107" s="3" t="s">
        <v>5792</v>
      </c>
      <c r="G2107" s="4" t="str">
        <f>HYPERLINK(F2107)</f>
        <v>https://jobseq.eqsuite.com/JobPost/View/671142e321f0cf0001e08088/gastroenterologist-needed-for-locum-tenens-coverage-at-hospital-in-central-arkansas?lic=2040&amp;uid=37255</v>
      </c>
    </row>
    <row r="2108" spans="1:7" ht="19.95" customHeight="1" x14ac:dyDescent="0.3">
      <c r="A2108" s="6">
        <v>45581</v>
      </c>
      <c r="B2108" s="3" t="s">
        <v>5793</v>
      </c>
      <c r="C2108" s="3" t="s">
        <v>5754</v>
      </c>
      <c r="D2108" s="3" t="s">
        <v>5755</v>
      </c>
      <c r="E2108" s="3" t="s">
        <v>1648</v>
      </c>
      <c r="F2108" s="3" t="s">
        <v>5794</v>
      </c>
      <c r="G2108" s="4" t="str">
        <f>HYPERLINK(F2108)</f>
        <v>https://jobseq.eqsuite.com/JobPost/View/671910adf736b645b9db35a3/marketing-coordinator?lic=2040&amp;uid=37255</v>
      </c>
    </row>
    <row r="2109" spans="1:7" ht="19.95" customHeight="1" x14ac:dyDescent="0.3">
      <c r="A2109" s="6">
        <v>45581</v>
      </c>
      <c r="B2109" s="3" t="s">
        <v>5795</v>
      </c>
      <c r="C2109" s="3" t="s">
        <v>5796</v>
      </c>
      <c r="D2109" s="3" t="s">
        <v>3276</v>
      </c>
      <c r="E2109" s="3" t="s">
        <v>3713</v>
      </c>
      <c r="F2109" s="3" t="s">
        <v>5797</v>
      </c>
      <c r="G2109" s="4" t="str">
        <f>HYPERLINK(F2109)</f>
        <v>https://jobseq.eqsuite.com/JobPost/View/67190c2ff736b645b9d5dfc9/energetic-hardworking-and-upbeat-dental-assistant-needed?lic=2040&amp;uid=37255</v>
      </c>
    </row>
    <row r="2110" spans="1:7" ht="19.95" customHeight="1" x14ac:dyDescent="0.3">
      <c r="A2110" s="6">
        <v>45581</v>
      </c>
      <c r="B2110" s="3" t="s">
        <v>5798</v>
      </c>
      <c r="C2110" s="3" t="s">
        <v>1514</v>
      </c>
      <c r="D2110" s="3" t="s">
        <v>12</v>
      </c>
      <c r="E2110" s="3" t="s">
        <v>2217</v>
      </c>
      <c r="F2110" s="3" t="s">
        <v>5799</v>
      </c>
      <c r="G2110" s="4" t="str">
        <f>HYPERLINK(F2110)</f>
        <v>https://jobseq.eqsuite.com/JobPost/View/671537508205a2000163bff8/actuary-auto-home-commercial-flex-office-home?lic=2040&amp;uid=37255</v>
      </c>
    </row>
    <row r="2111" spans="1:7" ht="19.95" customHeight="1" x14ac:dyDescent="0.3">
      <c r="A2111" s="6">
        <v>45581</v>
      </c>
      <c r="B2111" s="3" t="s">
        <v>5800</v>
      </c>
      <c r="C2111" s="3" t="s">
        <v>1988</v>
      </c>
      <c r="D2111" s="3" t="s">
        <v>12</v>
      </c>
      <c r="E2111" s="3" t="s">
        <v>5107</v>
      </c>
      <c r="F2111" s="3" t="s">
        <v>5801</v>
      </c>
      <c r="G2111" s="4" t="str">
        <f>HYPERLINK(F2111)</f>
        <v>https://jobseq.eqsuite.com/JobPost/View/671295876515f90001c39b4a/clinical-psychologist-needed-for-locum-tenens-coverage-at-facility-in-north-central-alabama?lic=2040&amp;uid=37255</v>
      </c>
    </row>
    <row r="2112" spans="1:7" ht="19.95" customHeight="1" x14ac:dyDescent="0.3">
      <c r="A2112" s="6">
        <v>45581</v>
      </c>
      <c r="B2112" s="3" t="s">
        <v>5802</v>
      </c>
      <c r="C2112" s="3" t="s">
        <v>1988</v>
      </c>
      <c r="D2112" s="3" t="s">
        <v>12</v>
      </c>
      <c r="E2112" s="3" t="s">
        <v>1947</v>
      </c>
      <c r="F2112" s="3" t="s">
        <v>5803</v>
      </c>
      <c r="G2112" s="4" t="str">
        <f>HYPERLINK(F2112)</f>
        <v>https://jobseq.eqsuite.com/JobPost/View/671294c16515f90001c129a3/anesthesiologist-needed-for-locum-tenens-coverage-at-busy-hospital-in-florida?lic=2040&amp;uid=37255</v>
      </c>
    </row>
    <row r="2113" spans="1:7" ht="19.95" customHeight="1" x14ac:dyDescent="0.3">
      <c r="A2113" s="6">
        <v>45581</v>
      </c>
      <c r="B2113" s="3" t="s">
        <v>5804</v>
      </c>
      <c r="C2113" s="3" t="s">
        <v>1988</v>
      </c>
      <c r="D2113" s="3" t="s">
        <v>12</v>
      </c>
      <c r="E2113" s="3" t="s">
        <v>3199</v>
      </c>
      <c r="F2113" s="3" t="s">
        <v>5805</v>
      </c>
      <c r="G2113" s="4" t="str">
        <f>HYPERLINK(F2113)</f>
        <v>https://jobseq.eqsuite.com/JobPost/View/6713e64b33fc6100014dc08f/ob-gyn-needed-for-locum-tenens-coverage-at-facility-in-phoenix-arizona?lic=2040&amp;uid=37255</v>
      </c>
    </row>
    <row r="2114" spans="1:7" ht="19.95" customHeight="1" x14ac:dyDescent="0.3">
      <c r="A2114" s="6">
        <v>45581</v>
      </c>
      <c r="B2114" s="3" t="s">
        <v>5806</v>
      </c>
      <c r="C2114" s="3" t="s">
        <v>1988</v>
      </c>
      <c r="D2114" s="3" t="s">
        <v>12</v>
      </c>
      <c r="E2114" s="3" t="s">
        <v>619</v>
      </c>
      <c r="F2114" s="3" t="s">
        <v>5807</v>
      </c>
      <c r="G2114" s="4" t="str">
        <f>HYPERLINK(F2114)</f>
        <v>https://jobseq.eqsuite.com/JobPost/View/671295386515f90001c2a474/crna-needed-for-locum-tenens-coverage-at-facility-in-southeastern-maryland?lic=2040&amp;uid=37255</v>
      </c>
    </row>
    <row r="2115" spans="1:7" ht="19.95" customHeight="1" x14ac:dyDescent="0.3">
      <c r="A2115" s="6">
        <v>45581</v>
      </c>
      <c r="B2115" s="3" t="s">
        <v>5808</v>
      </c>
      <c r="C2115" s="3" t="s">
        <v>18</v>
      </c>
      <c r="D2115" s="3" t="s">
        <v>19</v>
      </c>
      <c r="E2115" s="3" t="s">
        <v>180</v>
      </c>
      <c r="F2115" s="3" t="s">
        <v>5809</v>
      </c>
      <c r="G2115" s="4" t="str">
        <f>HYPERLINK(F2115)</f>
        <v>https://jobseq.eqsuite.com/JobPost/View/67115fa27792540758c72978/java-with-api-automation-tester?lic=2040&amp;uid=37255</v>
      </c>
    </row>
    <row r="2116" spans="1:7" ht="19.95" customHeight="1" x14ac:dyDescent="0.3">
      <c r="A2116" s="6">
        <v>45581</v>
      </c>
      <c r="B2116" s="3" t="s">
        <v>5810</v>
      </c>
      <c r="C2116" s="3" t="s">
        <v>1988</v>
      </c>
      <c r="D2116" s="3" t="s">
        <v>12</v>
      </c>
      <c r="E2116" s="3" t="s">
        <v>2013</v>
      </c>
      <c r="F2116" s="3" t="s">
        <v>5811</v>
      </c>
      <c r="G2116" s="4" t="str">
        <f>HYPERLINK(F2116)</f>
        <v>https://jobseq.eqsuite.com/JobPost/View/6711437c21f0cf0001e2b43b/emergency-medicine-physician-needed-for-locum-tenens-coverage-at-facilities-in-texas?lic=2040&amp;uid=37255</v>
      </c>
    </row>
    <row r="2117" spans="1:7" ht="19.95" customHeight="1" x14ac:dyDescent="0.3">
      <c r="A2117" s="6">
        <v>45581</v>
      </c>
      <c r="B2117" s="3" t="s">
        <v>4364</v>
      </c>
      <c r="C2117" s="3" t="s">
        <v>1988</v>
      </c>
      <c r="D2117" s="3" t="s">
        <v>12</v>
      </c>
      <c r="E2117" s="3" t="s">
        <v>619</v>
      </c>
      <c r="F2117" s="3" t="s">
        <v>5812</v>
      </c>
      <c r="G2117" s="4" t="str">
        <f>HYPERLINK(F2117)</f>
        <v>https://jobseq.eqsuite.com/JobPost/View/671142ec21f0cf0001e09ff5/hematologist-oncologist-needed-for-locum-tenens-coverage-at-facility-in-colorado?lic=2040&amp;uid=37255</v>
      </c>
    </row>
    <row r="2118" spans="1:7" ht="19.95" customHeight="1" x14ac:dyDescent="0.3">
      <c r="A2118" s="6">
        <v>45581</v>
      </c>
      <c r="B2118" s="3" t="s">
        <v>5813</v>
      </c>
      <c r="C2118" s="3" t="s">
        <v>1988</v>
      </c>
      <c r="D2118" s="3" t="s">
        <v>12</v>
      </c>
      <c r="E2118" s="3" t="s">
        <v>619</v>
      </c>
      <c r="F2118" s="3" t="s">
        <v>5814</v>
      </c>
      <c r="G2118" s="4" t="str">
        <f>HYPERLINK(F2118)</f>
        <v>https://jobseq.eqsuite.com/JobPost/View/6711438e21f0cf0001e2f50c/neurosurgeon-needed-for-locum-tenens-coverage-at-facility-north-of-california?lic=2040&amp;uid=37255</v>
      </c>
    </row>
    <row r="2119" spans="1:7" ht="19.95" customHeight="1" x14ac:dyDescent="0.3">
      <c r="A2119" s="6">
        <v>45581</v>
      </c>
      <c r="B2119" s="3" t="s">
        <v>5815</v>
      </c>
      <c r="C2119" s="3" t="s">
        <v>1988</v>
      </c>
      <c r="D2119" s="3" t="s">
        <v>12</v>
      </c>
      <c r="E2119" s="3" t="s">
        <v>619</v>
      </c>
      <c r="F2119" s="3" t="s">
        <v>5816</v>
      </c>
      <c r="G2119" s="4" t="str">
        <f>HYPERLINK(F2119)</f>
        <v>https://jobseq.eqsuite.com/JobPost/View/6711439f21f0cf0001e336dd/ob-gyn-needed-for-locum-tenens-coverage-at-facility-in-southern-pennsylvania?lic=2040&amp;uid=37255</v>
      </c>
    </row>
    <row r="2120" spans="1:7" ht="19.95" customHeight="1" x14ac:dyDescent="0.3">
      <c r="A2120" s="6">
        <v>45581</v>
      </c>
      <c r="B2120" s="3" t="s">
        <v>5817</v>
      </c>
      <c r="C2120" s="3" t="s">
        <v>376</v>
      </c>
      <c r="D2120" s="3" t="s">
        <v>12</v>
      </c>
      <c r="E2120" s="3" t="s">
        <v>549</v>
      </c>
      <c r="F2120" s="3" t="s">
        <v>5818</v>
      </c>
      <c r="G2120" s="4" t="str">
        <f>HYPERLINK(F2120)</f>
        <v>https://jobseq.eqsuite.com/JobPost/View/6710e32a7792540758c6f9ea/account-representative?lic=2040&amp;uid=37255</v>
      </c>
    </row>
    <row r="2121" spans="1:7" ht="19.95" customHeight="1" x14ac:dyDescent="0.3">
      <c r="A2121" s="6">
        <v>45581</v>
      </c>
      <c r="B2121" s="3" t="s">
        <v>4321</v>
      </c>
      <c r="C2121" s="3" t="s">
        <v>4322</v>
      </c>
      <c r="D2121" s="3" t="s">
        <v>12</v>
      </c>
      <c r="E2121" s="3" t="s">
        <v>192</v>
      </c>
      <c r="F2121" s="3" t="s">
        <v>5819</v>
      </c>
      <c r="G2121" s="4" t="str">
        <f>HYPERLINK(F2121)</f>
        <v>https://jobseq.eqsuite.com/JobPost/View/671c10df9b7d5006f878c43a/electrical-engineer-protection?lic=2040&amp;uid=37255</v>
      </c>
    </row>
    <row r="2122" spans="1:7" ht="19.95" customHeight="1" x14ac:dyDescent="0.3">
      <c r="A2122" s="6">
        <v>45581</v>
      </c>
      <c r="B2122" s="3" t="s">
        <v>5820</v>
      </c>
      <c r="C2122" s="3" t="s">
        <v>5821</v>
      </c>
      <c r="D2122" s="3" t="s">
        <v>5822</v>
      </c>
      <c r="E2122" s="3" t="s">
        <v>5823</v>
      </c>
      <c r="F2122" s="3" t="s">
        <v>5824</v>
      </c>
      <c r="G2122" s="4" t="str">
        <f>HYPERLINK(F2122)</f>
        <v>https://jobseq.eqsuite.com/JobPost/View/67190bbcf736b645b9d5427c/industrial-battery-tecnician?lic=2040&amp;uid=37255</v>
      </c>
    </row>
    <row r="2123" spans="1:7" ht="19.95" customHeight="1" x14ac:dyDescent="0.3">
      <c r="A2123" s="6">
        <v>45581</v>
      </c>
      <c r="B2123" s="3" t="s">
        <v>5825</v>
      </c>
      <c r="C2123" s="3" t="s">
        <v>5826</v>
      </c>
      <c r="D2123" s="3" t="s">
        <v>12</v>
      </c>
      <c r="E2123" s="3" t="s">
        <v>436</v>
      </c>
      <c r="F2123" s="3" t="s">
        <v>5827</v>
      </c>
      <c r="G2123" s="4" t="str">
        <f>HYPERLINK(F2123)</f>
        <v>https://jobseq.eqsuite.com/JobPost/View/671142ec21f0cf0001e09f6a/automotive-detail-manager-camelback-hyundai-kia?lic=2040&amp;uid=37255</v>
      </c>
    </row>
    <row r="2124" spans="1:7" ht="19.95" customHeight="1" x14ac:dyDescent="0.3">
      <c r="A2124" s="6">
        <v>45581</v>
      </c>
      <c r="B2124" s="3" t="s">
        <v>5828</v>
      </c>
      <c r="C2124" s="3" t="s">
        <v>5829</v>
      </c>
      <c r="D2124" s="3" t="s">
        <v>5830</v>
      </c>
      <c r="E2124" s="3" t="s">
        <v>872</v>
      </c>
      <c r="F2124" s="3" t="s">
        <v>5831</v>
      </c>
      <c r="G2124" s="4" t="str">
        <f>HYPERLINK(F2124)</f>
        <v>https://jobseq.eqsuite.com/JobPost/View/67190d86f736b645b9d7a4a4/dispatcher-customer-service?lic=2040&amp;uid=37255</v>
      </c>
    </row>
    <row r="2125" spans="1:7" ht="19.95" customHeight="1" x14ac:dyDescent="0.3">
      <c r="A2125" s="6">
        <v>45581</v>
      </c>
      <c r="B2125" s="3" t="s">
        <v>5832</v>
      </c>
      <c r="C2125" s="3" t="s">
        <v>5833</v>
      </c>
      <c r="D2125" s="3" t="s">
        <v>5834</v>
      </c>
      <c r="E2125" s="3" t="s">
        <v>258</v>
      </c>
      <c r="F2125" s="3" t="s">
        <v>5835</v>
      </c>
      <c r="G2125" s="4" t="str">
        <f>HYPERLINK(F2125)</f>
        <v>https://jobseq.eqsuite.com/JobPost/View/67190feff736b645b9da8c50/parts-counter-sales-associate?lic=2040&amp;uid=37255</v>
      </c>
    </row>
    <row r="2126" spans="1:7" ht="19.95" customHeight="1" x14ac:dyDescent="0.3">
      <c r="A2126" s="6">
        <v>45581</v>
      </c>
      <c r="B2126" s="3" t="s">
        <v>5836</v>
      </c>
      <c r="C2126" s="3" t="s">
        <v>5837</v>
      </c>
      <c r="D2126" s="3" t="s">
        <v>12</v>
      </c>
      <c r="E2126" s="3" t="s">
        <v>5838</v>
      </c>
      <c r="F2126" s="3" t="s">
        <v>5839</v>
      </c>
      <c r="G2126" s="4" t="str">
        <f>HYPERLINK(F2126)</f>
        <v>https://jobseq.eqsuite.com/JobPost/View/67191126f736b645b9dbd3e2/coordinator-of-liturgy-sacristan?lic=2040&amp;uid=37255</v>
      </c>
    </row>
    <row r="2127" spans="1:7" ht="19.95" customHeight="1" x14ac:dyDescent="0.3">
      <c r="A2127" s="6">
        <v>45581</v>
      </c>
      <c r="B2127" s="3" t="s">
        <v>5840</v>
      </c>
      <c r="C2127" s="3" t="s">
        <v>1036</v>
      </c>
      <c r="D2127" s="3" t="s">
        <v>5841</v>
      </c>
      <c r="E2127" s="3" t="s">
        <v>473</v>
      </c>
      <c r="F2127" s="3" t="s">
        <v>5842</v>
      </c>
      <c r="G2127" s="4" t="str">
        <f>HYPERLINK(F2127)</f>
        <v>https://jobseq.eqsuite.com/JobPost/View/6719099cf736b645b9d2cff8/clinician-ladder-51st-ave?lic=2040&amp;uid=37255</v>
      </c>
    </row>
    <row r="2128" spans="1:7" ht="19.95" customHeight="1" x14ac:dyDescent="0.3">
      <c r="A2128" s="6">
        <v>45581</v>
      </c>
      <c r="B2128" s="3" t="s">
        <v>5843</v>
      </c>
      <c r="C2128" s="3" t="s">
        <v>1988</v>
      </c>
      <c r="D2128" s="3" t="s">
        <v>12</v>
      </c>
      <c r="E2128" s="3" t="s">
        <v>4914</v>
      </c>
      <c r="F2128" s="3" t="s">
        <v>5844</v>
      </c>
      <c r="G2128" s="4" t="str">
        <f>HYPERLINK(F2128)</f>
        <v>https://jobseq.eqsuite.com/JobPost/View/6712958f6515f90001c3b40f/crna-needed-for-locum-tenens-coverage-at-small-hospital-in-southern-michigan?lic=2040&amp;uid=37255</v>
      </c>
    </row>
    <row r="2129" spans="1:7" ht="19.95" customHeight="1" x14ac:dyDescent="0.3">
      <c r="A2129" s="6">
        <v>45581</v>
      </c>
      <c r="B2129" s="3" t="s">
        <v>5845</v>
      </c>
      <c r="C2129" s="3" t="s">
        <v>4845</v>
      </c>
      <c r="D2129" s="3" t="s">
        <v>12</v>
      </c>
      <c r="E2129" s="3" t="s">
        <v>1350</v>
      </c>
      <c r="F2129" s="3" t="s">
        <v>5846</v>
      </c>
      <c r="G2129" s="4" t="str">
        <f>HYPERLINK(F2129)</f>
        <v>https://jobseq.eqsuite.com/JobPost/View/671142e921f0cf0001e09465/data-engineer?lic=2040&amp;uid=37255</v>
      </c>
    </row>
    <row r="2130" spans="1:7" ht="19.95" customHeight="1" x14ac:dyDescent="0.3">
      <c r="A2130" s="6">
        <v>45581</v>
      </c>
      <c r="B2130" s="3" t="s">
        <v>5847</v>
      </c>
      <c r="C2130" s="3" t="s">
        <v>1988</v>
      </c>
      <c r="D2130" s="3" t="s">
        <v>12</v>
      </c>
      <c r="E2130" s="3" t="s">
        <v>1016</v>
      </c>
      <c r="F2130" s="3" t="s">
        <v>5848</v>
      </c>
      <c r="G2130" s="4" t="str">
        <f>HYPERLINK(F2130)</f>
        <v>https://jobseq.eqsuite.com/JobPost/View/6711432f21f0cf0001e18f40/psychiatric-physician-assistant-needed-for-locum-tenens-coverage-at-facility-in-colorado?lic=2040&amp;uid=37255</v>
      </c>
    </row>
    <row r="2131" spans="1:7" ht="19.95" customHeight="1" x14ac:dyDescent="0.3">
      <c r="A2131" s="6">
        <v>45581</v>
      </c>
      <c r="B2131" s="3" t="s">
        <v>5849</v>
      </c>
      <c r="C2131" s="3" t="s">
        <v>1988</v>
      </c>
      <c r="D2131" s="3" t="s">
        <v>12</v>
      </c>
      <c r="E2131" s="3" t="s">
        <v>1947</v>
      </c>
      <c r="F2131" s="3" t="s">
        <v>5850</v>
      </c>
      <c r="G2131" s="4" t="str">
        <f>HYPERLINK(F2131)</f>
        <v>https://jobseq.eqsuite.com/JobPost/View/6711432321f0cf0001e1637c/anesthesiologist-needed-for-locum-tenens-coverage-at-busy-hospital-in-upstate-ny?lic=2040&amp;uid=37255</v>
      </c>
    </row>
    <row r="2132" spans="1:7" ht="19.95" customHeight="1" x14ac:dyDescent="0.3">
      <c r="A2132" s="6">
        <v>45581</v>
      </c>
      <c r="B2132" s="3" t="s">
        <v>5851</v>
      </c>
      <c r="C2132" s="3" t="s">
        <v>1988</v>
      </c>
      <c r="D2132" s="3" t="s">
        <v>12</v>
      </c>
      <c r="E2132" s="3" t="s">
        <v>619</v>
      </c>
      <c r="F2132" s="3" t="s">
        <v>5852</v>
      </c>
      <c r="G2132" s="4" t="str">
        <f>HYPERLINK(F2132)</f>
        <v>https://jobseq.eqsuite.com/JobPost/View/6711430b21f0cf0001e10c31/cardiac-electrophysiologist-needed-for-locum-tenens-coverage-at-hospital-in-midwestern-georgia?lic=2040&amp;uid=37255</v>
      </c>
    </row>
    <row r="2133" spans="1:7" ht="19.95" customHeight="1" x14ac:dyDescent="0.3">
      <c r="A2133" s="6">
        <v>45581</v>
      </c>
      <c r="B2133" s="3" t="s">
        <v>5853</v>
      </c>
      <c r="C2133" s="3" t="s">
        <v>1988</v>
      </c>
      <c r="D2133" s="3" t="s">
        <v>12</v>
      </c>
      <c r="E2133" s="3" t="s">
        <v>619</v>
      </c>
      <c r="F2133" s="3" t="s">
        <v>5854</v>
      </c>
      <c r="G2133" s="4" t="str">
        <f>HYPERLINK(F2133)</f>
        <v>https://jobseq.eqsuite.com/JobPost/View/6711432921f0cf0001e178c8/psychiatrist-needed-for-locum-tenens-coverage-at-facility-in-coastal-north-carolina?lic=2040&amp;uid=37255</v>
      </c>
    </row>
    <row r="2134" spans="1:7" ht="19.95" customHeight="1" x14ac:dyDescent="0.3">
      <c r="A2134" s="6">
        <v>45581</v>
      </c>
      <c r="B2134" s="3" t="s">
        <v>5855</v>
      </c>
      <c r="C2134" s="3" t="s">
        <v>1988</v>
      </c>
      <c r="D2134" s="3" t="s">
        <v>12</v>
      </c>
      <c r="E2134" s="3" t="s">
        <v>3556</v>
      </c>
      <c r="F2134" s="3" t="s">
        <v>5856</v>
      </c>
      <c r="G2134" s="4" t="str">
        <f>HYPERLINK(F2134)</f>
        <v>https://jobseq.eqsuite.com/JobPost/View/6711433721f0cf0001e1b03b/plastic-surgeon-needed-for-locum-tenens-coverage-at-facility-in-central-indiana?lic=2040&amp;uid=37255</v>
      </c>
    </row>
    <row r="2135" spans="1:7" ht="19.95" customHeight="1" x14ac:dyDescent="0.3">
      <c r="A2135" s="6">
        <v>45581</v>
      </c>
      <c r="B2135" s="3" t="s">
        <v>764</v>
      </c>
      <c r="C2135" s="3" t="s">
        <v>765</v>
      </c>
      <c r="D2135" s="3" t="s">
        <v>5857</v>
      </c>
      <c r="E2135" s="3" t="s">
        <v>292</v>
      </c>
      <c r="F2135" s="3" t="s">
        <v>5858</v>
      </c>
      <c r="G2135" s="4" t="str">
        <f>HYPERLINK(F2135)</f>
        <v>https://jobseq.eqsuite.com/JobPost/View/67104dfa7792540758c6c6a7/front-desk-sales-associate?lic=2040&amp;uid=37255</v>
      </c>
    </row>
    <row r="2136" spans="1:7" ht="19.95" customHeight="1" x14ac:dyDescent="0.3">
      <c r="A2136" s="6">
        <v>45581</v>
      </c>
      <c r="B2136" s="3" t="s">
        <v>3593</v>
      </c>
      <c r="C2136" s="3" t="s">
        <v>3594</v>
      </c>
      <c r="D2136" s="3" t="s">
        <v>4219</v>
      </c>
      <c r="E2136" s="3" t="s">
        <v>87</v>
      </c>
      <c r="F2136" s="3" t="s">
        <v>5859</v>
      </c>
      <c r="G2136" s="4" t="str">
        <f>HYPERLINK(F2136)</f>
        <v>https://jobseq.eqsuite.com/JobPost/View/67190b9bf736b645b9d51b3b/instacart-delivery-driver-flexible-hours?lic=2040&amp;uid=37255</v>
      </c>
    </row>
    <row r="2137" spans="1:7" ht="19.95" customHeight="1" x14ac:dyDescent="0.3">
      <c r="A2137" s="6">
        <v>45581</v>
      </c>
      <c r="B2137" s="3" t="s">
        <v>5860</v>
      </c>
      <c r="C2137" s="3" t="s">
        <v>5861</v>
      </c>
      <c r="D2137" s="3" t="s">
        <v>12</v>
      </c>
      <c r="E2137" s="3" t="s">
        <v>4201</v>
      </c>
      <c r="F2137" s="3" t="s">
        <v>5862</v>
      </c>
      <c r="G2137" s="4" t="str">
        <f>HYPERLINK(F2137)</f>
        <v>https://jobseq.eqsuite.com/JobPost/View/67190ec5f736b645b9d95f3a/street-sweeper-operator?lic=2040&amp;uid=37255</v>
      </c>
    </row>
    <row r="2138" spans="1:7" ht="19.95" customHeight="1" x14ac:dyDescent="0.3">
      <c r="A2138" s="6">
        <v>45581</v>
      </c>
      <c r="B2138" s="3" t="s">
        <v>5863</v>
      </c>
      <c r="C2138" s="3" t="s">
        <v>2198</v>
      </c>
      <c r="D2138" s="3" t="s">
        <v>12</v>
      </c>
      <c r="E2138" s="3" t="s">
        <v>608</v>
      </c>
      <c r="F2138" s="3" t="s">
        <v>5864</v>
      </c>
      <c r="G2138" s="4" t="str">
        <f>HYPERLINK(F2138)</f>
        <v>https://jobseq.eqsuite.com/JobPost/View/6712950b6515f90001c2128f/intern-marketing-promotions-events-part-time?lic=2040&amp;uid=37255</v>
      </c>
    </row>
    <row r="2139" spans="1:7" ht="19.95" customHeight="1" x14ac:dyDescent="0.3">
      <c r="A2139" s="6">
        <v>45581</v>
      </c>
      <c r="B2139" s="3" t="s">
        <v>5865</v>
      </c>
      <c r="C2139" s="3" t="s">
        <v>5866</v>
      </c>
      <c r="D2139" s="3" t="s">
        <v>12</v>
      </c>
      <c r="E2139" s="3" t="s">
        <v>1304</v>
      </c>
      <c r="F2139" s="3" t="s">
        <v>5867</v>
      </c>
      <c r="G2139" s="4" t="str">
        <f>HYPERLINK(F2139)</f>
        <v>https://jobseq.eqsuite.com/JobPost/View/671911daf736b645b9dcad9a/drone-operator?lic=2040&amp;uid=37255</v>
      </c>
    </row>
    <row r="2140" spans="1:7" ht="19.95" customHeight="1" x14ac:dyDescent="0.3">
      <c r="A2140" s="6">
        <v>45581</v>
      </c>
      <c r="B2140" s="3" t="s">
        <v>5868</v>
      </c>
      <c r="C2140" s="3" t="s">
        <v>5869</v>
      </c>
      <c r="D2140" s="3" t="s">
        <v>2937</v>
      </c>
      <c r="E2140" s="3" t="s">
        <v>155</v>
      </c>
      <c r="F2140" s="3" t="s">
        <v>5870</v>
      </c>
      <c r="G2140" s="4" t="str">
        <f>HYPERLINK(F2140)</f>
        <v>https://jobseq.eqsuite.com/JobPost/View/67190ec5f736b645b9d95f1d/behavioral-health-technician?lic=2040&amp;uid=37255</v>
      </c>
    </row>
    <row r="2141" spans="1:7" ht="19.95" customHeight="1" x14ac:dyDescent="0.3">
      <c r="A2141" s="6">
        <v>45581</v>
      </c>
      <c r="B2141" s="3" t="s">
        <v>5871</v>
      </c>
      <c r="C2141" s="3" t="s">
        <v>5872</v>
      </c>
      <c r="D2141" s="3" t="s">
        <v>12</v>
      </c>
      <c r="E2141" s="3" t="s">
        <v>631</v>
      </c>
      <c r="F2141" s="3" t="s">
        <v>5873</v>
      </c>
      <c r="G2141" s="4" t="str">
        <f>HYPERLINK(F2141)</f>
        <v>https://jobseq.eqsuite.com/JobPost/View/67190e22f736b645b9d87c5d/market-operations-manager?lic=2040&amp;uid=37255</v>
      </c>
    </row>
    <row r="2142" spans="1:7" ht="19.95" customHeight="1" x14ac:dyDescent="0.3">
      <c r="A2142" s="6">
        <v>45581</v>
      </c>
      <c r="B2142" s="3" t="s">
        <v>5874</v>
      </c>
      <c r="C2142" s="3" t="s">
        <v>5610</v>
      </c>
      <c r="D2142" s="3" t="s">
        <v>12</v>
      </c>
      <c r="E2142" s="3" t="s">
        <v>5875</v>
      </c>
      <c r="F2142" s="3" t="s">
        <v>5876</v>
      </c>
      <c r="G2142" s="4" t="str">
        <f>HYPERLINK(F2142)</f>
        <v>https://jobseq.eqsuite.com/JobPost/View/6711430b21f0cf0001e10a72/postal-operations-specialist-no-experienced-required?lic=2040&amp;uid=37255</v>
      </c>
    </row>
    <row r="2143" spans="1:7" ht="19.95" customHeight="1" x14ac:dyDescent="0.3">
      <c r="A2143" s="6">
        <v>45581</v>
      </c>
      <c r="B2143" s="3" t="s">
        <v>1115</v>
      </c>
      <c r="C2143" s="3" t="s">
        <v>5569</v>
      </c>
      <c r="D2143" s="3" t="s">
        <v>12</v>
      </c>
      <c r="E2143" s="3" t="s">
        <v>1118</v>
      </c>
      <c r="F2143" s="3" t="s">
        <v>5877</v>
      </c>
      <c r="G2143" s="4" t="str">
        <f>HYPERLINK(F2143)</f>
        <v>https://jobseq.eqsuite.com/JobPost/View/671295686515f90001c341c2/physical-therapist?lic=2040&amp;uid=37255</v>
      </c>
    </row>
    <row r="2144" spans="1:7" ht="19.95" customHeight="1" x14ac:dyDescent="0.3">
      <c r="A2144" s="6">
        <v>45581</v>
      </c>
      <c r="B2144" s="3" t="s">
        <v>5878</v>
      </c>
      <c r="C2144" s="3" t="s">
        <v>1988</v>
      </c>
      <c r="D2144" s="3" t="s">
        <v>12</v>
      </c>
      <c r="E2144" s="3" t="s">
        <v>4914</v>
      </c>
      <c r="F2144" s="3" t="s">
        <v>5879</v>
      </c>
      <c r="G2144" s="4" t="str">
        <f>HYPERLINK(F2144)</f>
        <v>https://jobseq.eqsuite.com/JobPost/View/6711436521f0cf0001e25c72/crna-needed-for-locum-tenens-coverage-at-small-hospital-in-southeastern-kansas?lic=2040&amp;uid=37255</v>
      </c>
    </row>
    <row r="2145" spans="1:7" ht="19.95" customHeight="1" x14ac:dyDescent="0.3">
      <c r="A2145" s="6">
        <v>45581</v>
      </c>
      <c r="B2145" s="3" t="s">
        <v>5880</v>
      </c>
      <c r="C2145" s="3" t="s">
        <v>1988</v>
      </c>
      <c r="D2145" s="3" t="s">
        <v>12</v>
      </c>
      <c r="E2145" s="3" t="s">
        <v>1951</v>
      </c>
      <c r="F2145" s="3" t="s">
        <v>5881</v>
      </c>
      <c r="G2145" s="4" t="str">
        <f>HYPERLINK(F2145)</f>
        <v>https://jobseq.eqsuite.com/JobPost/View/6712952c6515f90001c27d38/family-medicine-physician-needed-for-locum-tenens-coverage-at-clinic-in-north-carolina?lic=2040&amp;uid=37255</v>
      </c>
    </row>
    <row r="2146" spans="1:7" ht="19.95" customHeight="1" x14ac:dyDescent="0.3">
      <c r="A2146" s="6">
        <v>45581</v>
      </c>
      <c r="B2146" s="3" t="s">
        <v>5882</v>
      </c>
      <c r="C2146" s="3" t="s">
        <v>1988</v>
      </c>
      <c r="D2146" s="3" t="s">
        <v>12</v>
      </c>
      <c r="E2146" s="3" t="s">
        <v>1951</v>
      </c>
      <c r="F2146" s="3" t="s">
        <v>5883</v>
      </c>
      <c r="G2146" s="4" t="str">
        <f>HYPERLINK(F2146)</f>
        <v>https://jobseq.eqsuite.com/JobPost/View/6711435121f0cf0001e21294/family-medicine-physician-needed-for-locum-tenens-coverage-at-facility-in-suisun-bay-area-california?lic=2040&amp;uid=37255</v>
      </c>
    </row>
    <row r="2147" spans="1:7" ht="19.95" customHeight="1" x14ac:dyDescent="0.3">
      <c r="A2147" s="6">
        <v>45581</v>
      </c>
      <c r="B2147" s="3" t="s">
        <v>5884</v>
      </c>
      <c r="C2147" s="3" t="s">
        <v>1988</v>
      </c>
      <c r="D2147" s="3" t="s">
        <v>12</v>
      </c>
      <c r="E2147" s="3" t="s">
        <v>619</v>
      </c>
      <c r="F2147" s="3" t="s">
        <v>5885</v>
      </c>
      <c r="G2147" s="4" t="str">
        <f>HYPERLINK(F2147)</f>
        <v>https://jobseq.eqsuite.com/JobPost/View/671142ce21f0cf0001e034d8/anatomic-clinical-pathologist-needed-for-locum-tenens-coverage-at-facility-in-ohio?lic=2040&amp;uid=37255</v>
      </c>
    </row>
    <row r="2148" spans="1:7" ht="19.95" customHeight="1" x14ac:dyDescent="0.3">
      <c r="A2148" s="6">
        <v>45581</v>
      </c>
      <c r="B2148" s="3" t="s">
        <v>5886</v>
      </c>
      <c r="C2148" s="3" t="s">
        <v>1988</v>
      </c>
      <c r="D2148" s="3" t="s">
        <v>12</v>
      </c>
      <c r="E2148" s="3" t="s">
        <v>619</v>
      </c>
      <c r="F2148" s="3" t="s">
        <v>5887</v>
      </c>
      <c r="G2148" s="4" t="str">
        <f>HYPERLINK(F2148)</f>
        <v>https://jobseq.eqsuite.com/JobPost/View/671142cb21f0cf0001e02948/ob-gyn-needed-for-locum-tenens-coverage-at-facility-south-of-new-mexico?lic=2040&amp;uid=37255</v>
      </c>
    </row>
    <row r="2149" spans="1:7" ht="19.95" customHeight="1" x14ac:dyDescent="0.3">
      <c r="A2149" s="6">
        <v>45581</v>
      </c>
      <c r="B2149" s="3" t="s">
        <v>4210</v>
      </c>
      <c r="C2149" s="3" t="s">
        <v>5888</v>
      </c>
      <c r="D2149" s="3" t="s">
        <v>3244</v>
      </c>
      <c r="E2149" s="3" t="s">
        <v>3808</v>
      </c>
      <c r="F2149" s="3" t="s">
        <v>5889</v>
      </c>
      <c r="G2149" s="4" t="str">
        <f>HYPERLINK(F2149)</f>
        <v>https://jobseq.eqsuite.com/JobPost/View/6710515b9b7d510ec41c27b8/groundskeeper?lic=2040&amp;uid=37255</v>
      </c>
    </row>
    <row r="2150" spans="1:7" ht="19.95" customHeight="1" x14ac:dyDescent="0.3">
      <c r="A2150" s="6">
        <v>45581</v>
      </c>
      <c r="B2150" s="3" t="s">
        <v>5890</v>
      </c>
      <c r="C2150" s="3" t="s">
        <v>3230</v>
      </c>
      <c r="D2150" s="3" t="s">
        <v>3231</v>
      </c>
      <c r="E2150" s="3" t="s">
        <v>270</v>
      </c>
      <c r="F2150" s="3" t="s">
        <v>5891</v>
      </c>
      <c r="G2150" s="4" t="str">
        <f>HYPERLINK(F2150)</f>
        <v>https://jobseq.eqsuite.com/JobPost/View/67191195f736b645b9dc67cc/front-of-line-prep-work?lic=2040&amp;uid=37255</v>
      </c>
    </row>
    <row r="2151" spans="1:7" ht="19.95" customHeight="1" x14ac:dyDescent="0.3">
      <c r="A2151" s="6">
        <v>45581</v>
      </c>
      <c r="B2151" s="3" t="s">
        <v>5892</v>
      </c>
      <c r="C2151" s="3" t="s">
        <v>5893</v>
      </c>
      <c r="D2151" s="3" t="s">
        <v>12</v>
      </c>
      <c r="E2151" s="3" t="s">
        <v>113</v>
      </c>
      <c r="F2151" s="3" t="s">
        <v>5894</v>
      </c>
      <c r="G2151" s="4" t="str">
        <f>HYPERLINK(F2151)</f>
        <v>https://jobseq.eqsuite.com/JobPost/View/67190b41f736b645b9d4aab7/city-manager-concert-series?lic=2040&amp;uid=37255</v>
      </c>
    </row>
    <row r="2152" spans="1:7" ht="19.95" customHeight="1" x14ac:dyDescent="0.3">
      <c r="A2152" s="6">
        <v>45581</v>
      </c>
      <c r="B2152" s="3" t="s">
        <v>5895</v>
      </c>
      <c r="C2152" s="3" t="s">
        <v>5896</v>
      </c>
      <c r="D2152" s="3" t="s">
        <v>861</v>
      </c>
      <c r="E2152" s="3" t="s">
        <v>78</v>
      </c>
      <c r="F2152" s="3" t="s">
        <v>5897</v>
      </c>
      <c r="G2152" s="4" t="str">
        <f>HYPERLINK(F2152)</f>
        <v>https://jobseq.eqsuite.com/JobPost/View/67190d2df736b645b9d74238/voice-technician-phoenix-arizona?lic=2040&amp;uid=37255</v>
      </c>
    </row>
    <row r="2153" spans="1:7" ht="19.95" customHeight="1" x14ac:dyDescent="0.3">
      <c r="A2153" s="6">
        <v>45581</v>
      </c>
      <c r="B2153" s="3" t="s">
        <v>3298</v>
      </c>
      <c r="C2153" s="3" t="s">
        <v>1680</v>
      </c>
      <c r="D2153" s="3" t="s">
        <v>12</v>
      </c>
      <c r="E2153" s="3" t="s">
        <v>631</v>
      </c>
      <c r="F2153" s="3" t="s">
        <v>5898</v>
      </c>
      <c r="G2153" s="4" t="str">
        <f>HYPERLINK(F2153)</f>
        <v>https://jobseq.eqsuite.com/JobPost/View/6710366a9b7d5006f873f03b/operations-manager?lic=2040&amp;uid=37255</v>
      </c>
    </row>
    <row r="2154" spans="1:7" ht="19.95" customHeight="1" x14ac:dyDescent="0.3">
      <c r="A2154" s="6">
        <v>45581</v>
      </c>
      <c r="B2154" s="3" t="s">
        <v>5899</v>
      </c>
      <c r="C2154" s="3" t="s">
        <v>1483</v>
      </c>
      <c r="D2154" s="3" t="s">
        <v>12</v>
      </c>
      <c r="E2154" s="3" t="s">
        <v>888</v>
      </c>
      <c r="F2154" s="3" t="s">
        <v>5900</v>
      </c>
      <c r="G2154" s="4" t="str">
        <f>HYPERLINK(F2154)</f>
        <v>https://jobseq.eqsuite.com/JobPost/View/6710cb1a9b7d5006f87425e5/corporate-counsel?lic=2040&amp;uid=37255</v>
      </c>
    </row>
    <row r="2155" spans="1:7" ht="19.95" customHeight="1" x14ac:dyDescent="0.3">
      <c r="A2155" s="6">
        <v>45581</v>
      </c>
      <c r="B2155" s="3" t="s">
        <v>5901</v>
      </c>
      <c r="C2155" s="3" t="s">
        <v>5902</v>
      </c>
      <c r="D2155" s="3" t="s">
        <v>12</v>
      </c>
      <c r="E2155" s="3" t="s">
        <v>2150</v>
      </c>
      <c r="F2155" s="3" t="s">
        <v>5903</v>
      </c>
      <c r="G2155" s="4" t="str">
        <f>HYPERLINK(F2155)</f>
        <v>https://jobseq.eqsuite.com/JobPost/View/671142c321f0cf0001e009c4/special-education-teacher-pk-12?lic=2040&amp;uid=37255</v>
      </c>
    </row>
    <row r="2156" spans="1:7" ht="19.95" customHeight="1" x14ac:dyDescent="0.3">
      <c r="A2156" s="6">
        <v>45581</v>
      </c>
      <c r="B2156" s="3" t="s">
        <v>5904</v>
      </c>
      <c r="C2156" s="3" t="s">
        <v>1988</v>
      </c>
      <c r="D2156" s="3" t="s">
        <v>12</v>
      </c>
      <c r="E2156" s="3" t="s">
        <v>1016</v>
      </c>
      <c r="F2156" s="3" t="s">
        <v>5905</v>
      </c>
      <c r="G2156" s="4" t="str">
        <f>HYPERLINK(F2156)</f>
        <v>https://jobseq.eqsuite.com/JobPost/View/671142c021f0cf0001dffd75/family-medicine-physician-assistant-needed-for-locum-tenens-coverage-at-facility-in-central-illinois?lic=2040&amp;uid=37255</v>
      </c>
    </row>
    <row r="2157" spans="1:7" ht="19.95" customHeight="1" x14ac:dyDescent="0.3">
      <c r="A2157" s="6">
        <v>45581</v>
      </c>
      <c r="B2157" s="3" t="s">
        <v>5906</v>
      </c>
      <c r="C2157" s="3" t="s">
        <v>1988</v>
      </c>
      <c r="D2157" s="3" t="s">
        <v>12</v>
      </c>
      <c r="E2157" s="3" t="s">
        <v>2013</v>
      </c>
      <c r="F2157" s="3" t="s">
        <v>5907</v>
      </c>
      <c r="G2157" s="4" t="str">
        <f>HYPERLINK(F2157)</f>
        <v>https://jobseq.eqsuite.com/JobPost/View/6713e6b333fc6100014f2f8d/emergency-medicine-physician-needed-for-locum-tenens-coverage-at-facility-in-arkansas?lic=2040&amp;uid=37255</v>
      </c>
    </row>
    <row r="2158" spans="1:7" ht="19.95" customHeight="1" x14ac:dyDescent="0.3">
      <c r="A2158" s="6">
        <v>45581</v>
      </c>
      <c r="B2158" s="3" t="s">
        <v>5908</v>
      </c>
      <c r="C2158" s="3" t="s">
        <v>1988</v>
      </c>
      <c r="D2158" s="3" t="s">
        <v>12</v>
      </c>
      <c r="E2158" s="3" t="s">
        <v>619</v>
      </c>
      <c r="F2158" s="3" t="s">
        <v>5909</v>
      </c>
      <c r="G2158" s="4" t="str">
        <f>HYPERLINK(F2158)</f>
        <v>https://jobseq.eqsuite.com/JobPost/View/6711437c21f0cf0001e2b403/crna-needed-for-locum-tenens-coverage-at-facility-west-of-massachusetts?lic=2040&amp;uid=37255</v>
      </c>
    </row>
    <row r="2159" spans="1:7" ht="19.95" customHeight="1" x14ac:dyDescent="0.3">
      <c r="A2159" s="6">
        <v>45581</v>
      </c>
      <c r="B2159" s="3" t="s">
        <v>5910</v>
      </c>
      <c r="C2159" s="3" t="s">
        <v>1988</v>
      </c>
      <c r="D2159" s="3" t="s">
        <v>12</v>
      </c>
      <c r="E2159" s="3" t="s">
        <v>619</v>
      </c>
      <c r="F2159" s="3" t="s">
        <v>5911</v>
      </c>
      <c r="G2159" s="4" t="str">
        <f>HYPERLINK(F2159)</f>
        <v>https://jobseq.eqsuite.com/JobPost/View/6711438821f0cf0001e2e004/psychiatrist-opportunity-in-oahu-hawaii-for-locums-coverage?lic=2040&amp;uid=37255</v>
      </c>
    </row>
    <row r="2160" spans="1:7" ht="19.95" customHeight="1" x14ac:dyDescent="0.3">
      <c r="A2160" s="6">
        <v>45581</v>
      </c>
      <c r="B2160" s="3" t="s">
        <v>5912</v>
      </c>
      <c r="C2160" s="3" t="s">
        <v>1988</v>
      </c>
      <c r="D2160" s="3" t="s">
        <v>12</v>
      </c>
      <c r="E2160" s="3" t="s">
        <v>2313</v>
      </c>
      <c r="F2160" s="3" t="s">
        <v>5913</v>
      </c>
      <c r="G2160" s="4" t="str">
        <f>HYPERLINK(F2160)</f>
        <v>https://jobseq.eqsuite.com/JobPost/View/671142f021f0cf0001e0aaf4/pediatric-radiologist-needed-for-locum-tenens-coverage-at-facility-in-southern-alabama?lic=2040&amp;uid=37255</v>
      </c>
    </row>
    <row r="2161" spans="1:7" ht="19.95" customHeight="1" x14ac:dyDescent="0.3">
      <c r="A2161" s="6">
        <v>45581</v>
      </c>
      <c r="B2161" s="3" t="s">
        <v>5914</v>
      </c>
      <c r="C2161" s="3" t="s">
        <v>1988</v>
      </c>
      <c r="D2161" s="3" t="s">
        <v>12</v>
      </c>
      <c r="E2161" s="3" t="s">
        <v>2313</v>
      </c>
      <c r="F2161" s="3" t="s">
        <v>5915</v>
      </c>
      <c r="G2161" s="4" t="str">
        <f>HYPERLINK(F2161)</f>
        <v>https://jobseq.eqsuite.com/JobPost/View/6711434021f0cf0001e1d074/radiologist-needed-for-locum-tenens-coverage-at-facilities-across-pennsylvania?lic=2040&amp;uid=37255</v>
      </c>
    </row>
    <row r="2162" spans="1:7" ht="19.95" customHeight="1" x14ac:dyDescent="0.3">
      <c r="A2162" s="6">
        <v>45581</v>
      </c>
      <c r="B2162" s="3" t="s">
        <v>5916</v>
      </c>
      <c r="C2162" s="3" t="s">
        <v>5569</v>
      </c>
      <c r="D2162" s="3" t="s">
        <v>12</v>
      </c>
      <c r="E2162" s="3" t="s">
        <v>3556</v>
      </c>
      <c r="F2162" s="3" t="s">
        <v>5917</v>
      </c>
      <c r="G2162" s="4" t="str">
        <f>HYPERLINK(F2162)</f>
        <v>https://jobseq.eqsuite.com/JobPost/View/6712945d6515f90001bffecf/total-joint-reconstructive-surgeon?lic=2040&amp;uid=37255</v>
      </c>
    </row>
    <row r="2163" spans="1:7" ht="19.95" customHeight="1" x14ac:dyDescent="0.3">
      <c r="A2163" s="6">
        <v>45581</v>
      </c>
      <c r="B2163" s="3" t="s">
        <v>5918</v>
      </c>
      <c r="C2163" s="3" t="s">
        <v>2466</v>
      </c>
      <c r="D2163" s="3" t="s">
        <v>12</v>
      </c>
      <c r="E2163" s="3" t="s">
        <v>1171</v>
      </c>
      <c r="F2163" s="3" t="s">
        <v>5919</v>
      </c>
      <c r="G2163" s="4" t="str">
        <f>HYPERLINK(F2163)</f>
        <v>https://jobseq.eqsuite.com/JobPost/View/67190b21f736b645b9d4751a/3-speech-language-pathologists-slp-opportunities-hiring-now-in-az?lic=2040&amp;uid=37255</v>
      </c>
    </row>
    <row r="2164" spans="1:7" ht="19.95" customHeight="1" x14ac:dyDescent="0.3">
      <c r="A2164" s="6">
        <v>45581</v>
      </c>
      <c r="B2164" s="3" t="s">
        <v>5920</v>
      </c>
      <c r="C2164" s="3" t="s">
        <v>5921</v>
      </c>
      <c r="D2164" s="3" t="s">
        <v>5922</v>
      </c>
      <c r="E2164" s="3" t="s">
        <v>292</v>
      </c>
      <c r="F2164" s="3" t="s">
        <v>5923</v>
      </c>
      <c r="G2164" s="4" t="str">
        <f>HYPERLINK(F2164)</f>
        <v>https://jobseq.eqsuite.com/JobPost/View/6719110ef736b645b9dbb4e0/part-time-receptionist?lic=2040&amp;uid=37255</v>
      </c>
    </row>
    <row r="2165" spans="1:7" ht="19.95" customHeight="1" x14ac:dyDescent="0.3">
      <c r="A2165" s="6">
        <v>45581</v>
      </c>
      <c r="B2165" s="3" t="s">
        <v>5924</v>
      </c>
      <c r="C2165" s="3" t="s">
        <v>5925</v>
      </c>
      <c r="D2165" s="3" t="s">
        <v>12</v>
      </c>
      <c r="E2165" s="3" t="s">
        <v>5926</v>
      </c>
      <c r="F2165" s="3" t="s">
        <v>5927</v>
      </c>
      <c r="G2165" s="4" t="str">
        <f>HYPERLINK(F2165)</f>
        <v>https://jobseq.eqsuite.com/JobPost/View/671142cd21f0cf0001e03093/neurodiagnostic-eeg-technician?lic=2040&amp;uid=37255</v>
      </c>
    </row>
    <row r="2166" spans="1:7" ht="19.95" customHeight="1" x14ac:dyDescent="0.3">
      <c r="A2166" s="6">
        <v>45581</v>
      </c>
      <c r="B2166" s="3" t="s">
        <v>1129</v>
      </c>
      <c r="C2166" s="3" t="s">
        <v>5928</v>
      </c>
      <c r="D2166" s="3" t="s">
        <v>12</v>
      </c>
      <c r="E2166" s="3" t="s">
        <v>1131</v>
      </c>
      <c r="F2166" s="3" t="s">
        <v>5929</v>
      </c>
      <c r="G2166" s="4" t="str">
        <f>HYPERLINK(F2166)</f>
        <v>https://jobseq.eqsuite.com/JobPost/View/671035ae9b7d510ec41c17df/technical-writer?lic=2040&amp;uid=37255</v>
      </c>
    </row>
    <row r="2167" spans="1:7" ht="19.95" customHeight="1" x14ac:dyDescent="0.3">
      <c r="A2167" s="6">
        <v>45581</v>
      </c>
      <c r="B2167" s="3" t="s">
        <v>5930</v>
      </c>
      <c r="C2167" s="3" t="s">
        <v>5544</v>
      </c>
      <c r="D2167" s="3" t="s">
        <v>5931</v>
      </c>
      <c r="E2167" s="3" t="s">
        <v>5932</v>
      </c>
      <c r="F2167" s="3" t="s">
        <v>5933</v>
      </c>
      <c r="G2167" s="4" t="str">
        <f>HYPERLINK(F2167)</f>
        <v>https://jobseq.eqsuite.com/JobPost/View/6710e7967792540758c6fcd3/e-commerce-specialist-phoenix-az?lic=2040&amp;uid=37255</v>
      </c>
    </row>
    <row r="2168" spans="1:7" ht="19.95" customHeight="1" x14ac:dyDescent="0.3">
      <c r="A2168" s="6">
        <v>45581</v>
      </c>
      <c r="B2168" s="3" t="s">
        <v>5934</v>
      </c>
      <c r="C2168" s="3" t="s">
        <v>1988</v>
      </c>
      <c r="D2168" s="3" t="s">
        <v>12</v>
      </c>
      <c r="E2168" s="3" t="s">
        <v>5107</v>
      </c>
      <c r="F2168" s="3" t="s">
        <v>5935</v>
      </c>
      <c r="G2168" s="4" t="str">
        <f>HYPERLINK(F2168)</f>
        <v>https://jobseq.eqsuite.com/JobPost/View/6711437021f0cf0001e28893/clinical-psychologist-needed-for-locum-tenens-coverage-at-facility-in-los-california?lic=2040&amp;uid=37255</v>
      </c>
    </row>
    <row r="2169" spans="1:7" ht="19.95" customHeight="1" x14ac:dyDescent="0.3">
      <c r="A2169" s="6">
        <v>45581</v>
      </c>
      <c r="B2169" s="3" t="s">
        <v>5936</v>
      </c>
      <c r="C2169" s="3" t="s">
        <v>1988</v>
      </c>
      <c r="D2169" s="3" t="s">
        <v>12</v>
      </c>
      <c r="E2169" s="3" t="s">
        <v>1947</v>
      </c>
      <c r="F2169" s="3" t="s">
        <v>5937</v>
      </c>
      <c r="G2169" s="4" t="str">
        <f>HYPERLINK(F2169)</f>
        <v>https://jobseq.eqsuite.com/JobPost/View/6711431a21f0cf0001e1429c/anesthesiologist-needed-for-locum-tenens-coverage-at-community-hospital-in-eastern-pennsylvania?lic=2040&amp;uid=37255</v>
      </c>
    </row>
    <row r="2170" spans="1:7" ht="19.95" customHeight="1" x14ac:dyDescent="0.3">
      <c r="A2170" s="6">
        <v>45581</v>
      </c>
      <c r="B2170" s="3" t="s">
        <v>5938</v>
      </c>
      <c r="C2170" s="3" t="s">
        <v>1988</v>
      </c>
      <c r="D2170" s="3" t="s">
        <v>12</v>
      </c>
      <c r="E2170" s="3" t="s">
        <v>2013</v>
      </c>
      <c r="F2170" s="3" t="s">
        <v>5939</v>
      </c>
      <c r="G2170" s="4" t="str">
        <f>HYPERLINK(F2170)</f>
        <v>https://jobseq.eqsuite.com/JobPost/View/671294356515f90001bf889b/emergency-medicine-physician-needed-for-locum-tenens-coverage-at-facility-in-south-carolina?lic=2040&amp;uid=37255</v>
      </c>
    </row>
    <row r="2171" spans="1:7" ht="19.95" customHeight="1" x14ac:dyDescent="0.3">
      <c r="A2171" s="6">
        <v>45581</v>
      </c>
      <c r="B2171" s="3" t="s">
        <v>5940</v>
      </c>
      <c r="C2171" s="3" t="s">
        <v>1988</v>
      </c>
      <c r="D2171" s="3" t="s">
        <v>12</v>
      </c>
      <c r="E2171" s="3" t="s">
        <v>619</v>
      </c>
      <c r="F2171" s="3" t="s">
        <v>5941</v>
      </c>
      <c r="G2171" s="4" t="str">
        <f>HYPERLINK(F2171)</f>
        <v>https://jobseq.eqsuite.com/JobPost/View/6711439121f0cf0001e3002e/crna-needed-for-locum-tenens-coverage-at-busy-hospital-in-upstate-ny?lic=2040&amp;uid=37255</v>
      </c>
    </row>
    <row r="2172" spans="1:7" ht="19.95" customHeight="1" x14ac:dyDescent="0.3">
      <c r="A2172" s="6">
        <v>45581</v>
      </c>
      <c r="B2172" s="3" t="s">
        <v>5942</v>
      </c>
      <c r="C2172" s="3" t="s">
        <v>1988</v>
      </c>
      <c r="D2172" s="3" t="s">
        <v>12</v>
      </c>
      <c r="E2172" s="3" t="s">
        <v>619</v>
      </c>
      <c r="F2172" s="3" t="s">
        <v>5943</v>
      </c>
      <c r="G2172" s="4" t="str">
        <f>HYPERLINK(F2172)</f>
        <v>https://jobseq.eqsuite.com/JobPost/View/671143ca21f0cf0001e3d8f6/gastroenterologist-needed-for-locum-tenens-coverage-at-facility-along-lake-ny?lic=2040&amp;uid=37255</v>
      </c>
    </row>
    <row r="2173" spans="1:7" ht="19.95" customHeight="1" x14ac:dyDescent="0.3">
      <c r="A2173" s="6">
        <v>45581</v>
      </c>
      <c r="B2173" s="3" t="s">
        <v>5944</v>
      </c>
      <c r="C2173" s="3" t="s">
        <v>4768</v>
      </c>
      <c r="D2173" s="3" t="s">
        <v>4769</v>
      </c>
      <c r="E2173" s="3" t="s">
        <v>5945</v>
      </c>
      <c r="F2173" s="3" t="s">
        <v>5946</v>
      </c>
      <c r="G2173" s="4" t="str">
        <f>HYPERLINK(F2173)</f>
        <v>https://jobseq.eqsuite.com/JobPost/View/67191123f736b645b9dbcd94/lactation-peer-counselor?lic=2040&amp;uid=37255</v>
      </c>
    </row>
    <row r="2174" spans="1:7" ht="19.95" customHeight="1" x14ac:dyDescent="0.3">
      <c r="A2174" s="6">
        <v>45581</v>
      </c>
      <c r="B2174" s="3" t="s">
        <v>4941</v>
      </c>
      <c r="C2174" s="3" t="s">
        <v>5947</v>
      </c>
      <c r="D2174" s="3" t="s">
        <v>12</v>
      </c>
      <c r="E2174" s="3" t="s">
        <v>3840</v>
      </c>
      <c r="F2174" s="3" t="s">
        <v>5948</v>
      </c>
      <c r="G2174" s="4" t="str">
        <f>HYPERLINK(F2174)</f>
        <v>https://jobseq.eqsuite.com/JobPost/View/67191178f736b645b9dc40e3/teacher?lic=2040&amp;uid=37255</v>
      </c>
    </row>
    <row r="2175" spans="1:7" ht="19.95" customHeight="1" x14ac:dyDescent="0.3">
      <c r="A2175" s="6">
        <v>45581</v>
      </c>
      <c r="B2175" s="3" t="s">
        <v>5949</v>
      </c>
      <c r="C2175" s="3" t="s">
        <v>5950</v>
      </c>
      <c r="D2175" s="3" t="s">
        <v>12</v>
      </c>
      <c r="E2175" s="3" t="s">
        <v>1354</v>
      </c>
      <c r="F2175" s="3" t="s">
        <v>5951</v>
      </c>
      <c r="G2175" s="4" t="str">
        <f>HYPERLINK(F2175)</f>
        <v>https://jobseq.eqsuite.com/JobPost/View/67190fa7f736b645b9da36ff/sports-reporter-phoenix-sports?lic=2040&amp;uid=37255</v>
      </c>
    </row>
    <row r="2176" spans="1:7" ht="19.95" customHeight="1" x14ac:dyDescent="0.3">
      <c r="A2176" s="6">
        <v>45581</v>
      </c>
      <c r="B2176" s="3" t="s">
        <v>5952</v>
      </c>
      <c r="C2176" s="3" t="s">
        <v>5953</v>
      </c>
      <c r="D2176" s="3" t="s">
        <v>12</v>
      </c>
      <c r="E2176" s="3" t="s">
        <v>5954</v>
      </c>
      <c r="F2176" s="3" t="s">
        <v>5955</v>
      </c>
      <c r="G2176" s="4" t="str">
        <f>HYPERLINK(F2176)</f>
        <v>https://jobseq.eqsuite.com/JobPost/View/671143ba21f0cf0001e39f02/real-estate-leasing-and-investment-service-agent-phoenix-az?lic=2040&amp;uid=37255</v>
      </c>
    </row>
    <row r="2177" spans="1:7" ht="19.95" customHeight="1" x14ac:dyDescent="0.3">
      <c r="A2177" s="6">
        <v>45581</v>
      </c>
      <c r="B2177" s="3" t="s">
        <v>5956</v>
      </c>
      <c r="C2177" s="3" t="s">
        <v>5957</v>
      </c>
      <c r="D2177" s="3" t="s">
        <v>12</v>
      </c>
      <c r="E2177" s="3" t="s">
        <v>128</v>
      </c>
      <c r="F2177" s="3" t="s">
        <v>5958</v>
      </c>
      <c r="G2177" s="4" t="str">
        <f>HYPERLINK(F2177)</f>
        <v>https://jobseq.eqsuite.com/JobPost/View/671143ac21f0cf0001e36b05/associate-property-underwriter-flex-home-office?lic=2040&amp;uid=37255</v>
      </c>
    </row>
    <row r="2178" spans="1:7" ht="19.95" customHeight="1" x14ac:dyDescent="0.3">
      <c r="A2178" s="6">
        <v>45581</v>
      </c>
      <c r="B2178" s="3" t="s">
        <v>5959</v>
      </c>
      <c r="C2178" s="3" t="s">
        <v>5960</v>
      </c>
      <c r="D2178" s="3" t="s">
        <v>12</v>
      </c>
      <c r="E2178" s="3" t="s">
        <v>1118</v>
      </c>
      <c r="F2178" s="3" t="s">
        <v>5961</v>
      </c>
      <c r="G2178" s="4" t="str">
        <f>HYPERLINK(F2178)</f>
        <v>https://jobseq.eqsuite.com/JobPost/View/670ff1697231d3000136dd97/physical-therapist-orthopedic?lic=2040&amp;uid=37255</v>
      </c>
    </row>
    <row r="2179" spans="1:7" ht="19.95" customHeight="1" x14ac:dyDescent="0.3">
      <c r="A2179" s="6">
        <v>45581</v>
      </c>
      <c r="B2179" s="3" t="s">
        <v>5962</v>
      </c>
      <c r="C2179" s="3" t="s">
        <v>1988</v>
      </c>
      <c r="D2179" s="3" t="s">
        <v>12</v>
      </c>
      <c r="E2179" s="3" t="s">
        <v>3199</v>
      </c>
      <c r="F2179" s="3" t="s">
        <v>5963</v>
      </c>
      <c r="G2179" s="4" t="str">
        <f>HYPERLINK(F2179)</f>
        <v>https://jobseq.eqsuite.com/JobPost/View/6713e6c233fc6100014f5c9e/ob-gyn-needed-for-locum-tenens-coverage-at-facility-in-california?lic=2040&amp;uid=37255</v>
      </c>
    </row>
    <row r="2180" spans="1:7" ht="19.95" customHeight="1" x14ac:dyDescent="0.3">
      <c r="A2180" s="6">
        <v>45581</v>
      </c>
      <c r="B2180" s="3" t="s">
        <v>5964</v>
      </c>
      <c r="C2180" s="3" t="s">
        <v>1988</v>
      </c>
      <c r="D2180" s="3" t="s">
        <v>12</v>
      </c>
      <c r="E2180" s="3" t="s">
        <v>619</v>
      </c>
      <c r="F2180" s="3" t="s">
        <v>5965</v>
      </c>
      <c r="G2180" s="4" t="str">
        <f>HYPERLINK(F2180)</f>
        <v>https://jobseq.eqsuite.com/JobPost/View/6711433421f0cf0001e1a4ff/clinical-psychologist-needed-for-locum-tenens-coverage-at-large-inpatient-hospital-in-oregon?lic=2040&amp;uid=37255</v>
      </c>
    </row>
    <row r="2181" spans="1:7" ht="19.95" customHeight="1" x14ac:dyDescent="0.3">
      <c r="A2181" s="6">
        <v>45581</v>
      </c>
      <c r="B2181" s="3" t="s">
        <v>5966</v>
      </c>
      <c r="C2181" s="3" t="s">
        <v>1988</v>
      </c>
      <c r="D2181" s="3" t="s">
        <v>12</v>
      </c>
      <c r="E2181" s="3" t="s">
        <v>619</v>
      </c>
      <c r="F2181" s="3" t="s">
        <v>5967</v>
      </c>
      <c r="G2181" s="4" t="str">
        <f>HYPERLINK(F2181)</f>
        <v>https://jobseq.eqsuite.com/JobPost/View/6711432e21f0cf0001e18e3e/vascular-interventional-radiologist-needed-for-locum-tenens-coverage-at-facility-in-eastern-north-carolina?lic=2040&amp;uid=37255</v>
      </c>
    </row>
    <row r="2182" spans="1:7" ht="19.95" customHeight="1" x14ac:dyDescent="0.3">
      <c r="A2182" s="6">
        <v>45581</v>
      </c>
      <c r="B2182" s="3" t="s">
        <v>5968</v>
      </c>
      <c r="C2182" s="3" t="s">
        <v>5969</v>
      </c>
      <c r="D2182" s="3" t="s">
        <v>12</v>
      </c>
      <c r="E2182" s="3" t="s">
        <v>1619</v>
      </c>
      <c r="F2182" s="3" t="s">
        <v>5970</v>
      </c>
      <c r="G2182" s="4" t="str">
        <f>HYPERLINK(F2182)</f>
        <v>https://jobseq.eqsuite.com/JobPost/View/671143cd21f0cf0001e3e69c/medical-support-specialist?lic=2040&amp;uid=37255</v>
      </c>
    </row>
    <row r="2183" spans="1:7" ht="19.95" customHeight="1" x14ac:dyDescent="0.3">
      <c r="A2183" s="6">
        <v>45581</v>
      </c>
      <c r="B2183" s="3" t="s">
        <v>5971</v>
      </c>
      <c r="C2183" s="3" t="s">
        <v>389</v>
      </c>
      <c r="D2183" s="3" t="s">
        <v>12</v>
      </c>
      <c r="E2183" s="3" t="s">
        <v>373</v>
      </c>
      <c r="F2183" s="3" t="s">
        <v>5972</v>
      </c>
      <c r="G2183" s="4" t="str">
        <f>HYPERLINK(F2183)</f>
        <v>https://jobseq.eqsuite.com/JobPost/View/6711439721f0cf0001e31768/clinical-fraud-waste-and-abuse-senior-analyst-investigations?lic=2040&amp;uid=37255</v>
      </c>
    </row>
    <row r="2184" spans="1:7" ht="19.95" customHeight="1" x14ac:dyDescent="0.3">
      <c r="A2184" s="6">
        <v>45581</v>
      </c>
      <c r="B2184" s="3" t="s">
        <v>5973</v>
      </c>
      <c r="C2184" s="3" t="s">
        <v>5974</v>
      </c>
      <c r="D2184" s="3" t="s">
        <v>5975</v>
      </c>
      <c r="E2184" s="3" t="s">
        <v>631</v>
      </c>
      <c r="F2184" s="3" t="s">
        <v>5976</v>
      </c>
      <c r="G2184" s="4" t="str">
        <f>HYPERLINK(F2184)</f>
        <v>https://jobseq.eqsuite.com/JobPost/View/67190972f736b645b9d2b9e0/service-center-manager-gm?lic=2040&amp;uid=37255</v>
      </c>
    </row>
    <row r="2185" spans="1:7" ht="19.95" customHeight="1" x14ac:dyDescent="0.3">
      <c r="A2185" s="6">
        <v>45581</v>
      </c>
      <c r="B2185" s="3" t="s">
        <v>5977</v>
      </c>
      <c r="C2185" s="3" t="s">
        <v>5978</v>
      </c>
      <c r="D2185" s="3" t="s">
        <v>12</v>
      </c>
      <c r="E2185" s="3" t="s">
        <v>5979</v>
      </c>
      <c r="F2185" s="3" t="s">
        <v>5980</v>
      </c>
      <c r="G2185" s="4" t="str">
        <f>HYPERLINK(F2185)</f>
        <v>https://jobseq.eqsuite.com/JobPost/View/671143aa21f0cf0001e36319/tower-technician?lic=2040&amp;uid=37255</v>
      </c>
    </row>
    <row r="2186" spans="1:7" ht="19.95" customHeight="1" x14ac:dyDescent="0.3">
      <c r="A2186" s="6">
        <v>45581</v>
      </c>
      <c r="B2186" s="3" t="s">
        <v>5981</v>
      </c>
      <c r="C2186" s="3" t="s">
        <v>5982</v>
      </c>
      <c r="D2186" s="3" t="s">
        <v>12</v>
      </c>
      <c r="E2186" s="3" t="s">
        <v>20</v>
      </c>
      <c r="F2186" s="3" t="s">
        <v>5983</v>
      </c>
      <c r="G2186" s="4" t="str">
        <f>HYPERLINK(F2186)</f>
        <v>https://jobseq.eqsuite.com/JobPost/View/671143bf21f0cf0001e3b20d/hcl-commerce-lead?lic=2040&amp;uid=37255</v>
      </c>
    </row>
    <row r="2187" spans="1:7" ht="19.95" customHeight="1" x14ac:dyDescent="0.3">
      <c r="A2187" s="6">
        <v>45581</v>
      </c>
      <c r="B2187" s="3" t="s">
        <v>5984</v>
      </c>
      <c r="C2187" s="3" t="s">
        <v>5985</v>
      </c>
      <c r="D2187" s="3" t="s">
        <v>12</v>
      </c>
      <c r="E2187" s="3" t="s">
        <v>750</v>
      </c>
      <c r="F2187" s="3" t="s">
        <v>5986</v>
      </c>
      <c r="G2187" s="4" t="str">
        <f>HYPERLINK(F2187)</f>
        <v>https://jobseq.eqsuite.com/JobPost/View/671143bc21f0cf0001e3a6d2/senior-graphics-designer?lic=2040&amp;uid=37255</v>
      </c>
    </row>
    <row r="2188" spans="1:7" ht="19.95" customHeight="1" x14ac:dyDescent="0.3">
      <c r="A2188" s="6">
        <v>45581</v>
      </c>
      <c r="B2188" s="3" t="s">
        <v>5987</v>
      </c>
      <c r="C2188" s="3" t="s">
        <v>1988</v>
      </c>
      <c r="D2188" s="3" t="s">
        <v>12</v>
      </c>
      <c r="E2188" s="3" t="s">
        <v>1947</v>
      </c>
      <c r="F2188" s="3" t="s">
        <v>5988</v>
      </c>
      <c r="G2188" s="4" t="str">
        <f>HYPERLINK(F2188)</f>
        <v>https://jobseq.eqsuite.com/JobPost/View/671143c921f0cf0001e3d79e/anesthesiologist-needed-for-locum-tenens-coverage-at-small-hospital-north-of-california?lic=2040&amp;uid=37255</v>
      </c>
    </row>
    <row r="2189" spans="1:7" ht="19.95" customHeight="1" x14ac:dyDescent="0.3">
      <c r="A2189" s="6">
        <v>45581</v>
      </c>
      <c r="B2189" s="3" t="s">
        <v>5989</v>
      </c>
      <c r="C2189" s="3" t="s">
        <v>1988</v>
      </c>
      <c r="D2189" s="3" t="s">
        <v>12</v>
      </c>
      <c r="E2189" s="3" t="s">
        <v>1947</v>
      </c>
      <c r="F2189" s="3" t="s">
        <v>5990</v>
      </c>
      <c r="G2189" s="4" t="str">
        <f>HYPERLINK(F2189)</f>
        <v>https://jobseq.eqsuite.com/JobPost/View/6711434321f0cf0001e1da72/crna-needed-for-locum-tenens-coverage-at-hospital-near-texas?lic=2040&amp;uid=37255</v>
      </c>
    </row>
    <row r="2190" spans="1:7" ht="19.95" customHeight="1" x14ac:dyDescent="0.3">
      <c r="A2190" s="6">
        <v>45581</v>
      </c>
      <c r="B2190" s="3" t="s">
        <v>5991</v>
      </c>
      <c r="C2190" s="3" t="s">
        <v>1988</v>
      </c>
      <c r="D2190" s="3" t="s">
        <v>12</v>
      </c>
      <c r="E2190" s="3" t="s">
        <v>2013</v>
      </c>
      <c r="F2190" s="3" t="s">
        <v>5992</v>
      </c>
      <c r="G2190" s="4" t="str">
        <f>HYPERLINK(F2190)</f>
        <v>https://jobseq.eqsuite.com/JobPost/View/671295d26515f90001c485f6/emergency-medicine-physician-assistant-needed-for-locum-tenens-coverage-at-facility-in-st-johns-michigan?lic=2040&amp;uid=37255</v>
      </c>
    </row>
    <row r="2191" spans="1:7" ht="19.95" customHeight="1" x14ac:dyDescent="0.3">
      <c r="A2191" s="6">
        <v>45581</v>
      </c>
      <c r="B2191" s="3" t="s">
        <v>5993</v>
      </c>
      <c r="C2191" s="3" t="s">
        <v>1988</v>
      </c>
      <c r="D2191" s="3" t="s">
        <v>12</v>
      </c>
      <c r="E2191" s="3" t="s">
        <v>2013</v>
      </c>
      <c r="F2191" s="3" t="s">
        <v>5994</v>
      </c>
      <c r="G2191" s="4" t="str">
        <f>HYPERLINK(F2191)</f>
        <v>https://jobseq.eqsuite.com/JobPost/View/6711431621f0cf0001e13797/emergency-medicine-physician-needed-for-locum-tenens-coverage-at-facility-in-north-carolina?lic=2040&amp;uid=37255</v>
      </c>
    </row>
    <row r="2192" spans="1:7" ht="19.95" customHeight="1" x14ac:dyDescent="0.3">
      <c r="A2192" s="6">
        <v>45581</v>
      </c>
      <c r="B2192" s="3" t="s">
        <v>5995</v>
      </c>
      <c r="C2192" s="3" t="s">
        <v>1988</v>
      </c>
      <c r="D2192" s="3" t="s">
        <v>12</v>
      </c>
      <c r="E2192" s="3" t="s">
        <v>3199</v>
      </c>
      <c r="F2192" s="3" t="s">
        <v>5996</v>
      </c>
      <c r="G2192" s="4" t="str">
        <f>HYPERLINK(F2192)</f>
        <v>https://jobseq.eqsuite.com/JobPost/View/671142dd21f0cf0001e06aeb/ob-gyn-needed-for-locum-tenens-coverage-at-facility-in-southern-tennessee?lic=2040&amp;uid=37255</v>
      </c>
    </row>
    <row r="2193" spans="1:7" ht="19.95" customHeight="1" x14ac:dyDescent="0.3">
      <c r="A2193" s="6">
        <v>45581</v>
      </c>
      <c r="B2193" s="3" t="s">
        <v>5997</v>
      </c>
      <c r="C2193" s="3" t="s">
        <v>5544</v>
      </c>
      <c r="D2193" s="3" t="s">
        <v>5998</v>
      </c>
      <c r="E2193" s="3" t="s">
        <v>5619</v>
      </c>
      <c r="F2193" s="3" t="s">
        <v>5999</v>
      </c>
      <c r="G2193" s="4" t="str">
        <f>HYPERLINK(F2193)</f>
        <v>https://jobseq.eqsuite.com/JobPost/View/6710e7967318e915803bb82a/christmas-bellringer?lic=2040&amp;uid=37255</v>
      </c>
    </row>
    <row r="2194" spans="1:7" ht="19.95" customHeight="1" x14ac:dyDescent="0.3">
      <c r="A2194" s="6">
        <v>45581</v>
      </c>
      <c r="B2194" s="3" t="s">
        <v>6000</v>
      </c>
      <c r="C2194" s="3" t="s">
        <v>1988</v>
      </c>
      <c r="D2194" s="3" t="s">
        <v>12</v>
      </c>
      <c r="E2194" s="3" t="s">
        <v>1016</v>
      </c>
      <c r="F2194" s="3" t="s">
        <v>6001</v>
      </c>
      <c r="G2194" s="4" t="str">
        <f>HYPERLINK(F2194)</f>
        <v>https://jobseq.eqsuite.com/JobPost/View/6711438821f0cf0001e2e017/emergency-medicine-physician-assistant-needed-for-locum-tenens-coverage-at-facilities-throughout-north-carolina?lic=2040&amp;uid=37255</v>
      </c>
    </row>
    <row r="2195" spans="1:7" ht="19.95" customHeight="1" x14ac:dyDescent="0.3">
      <c r="A2195" s="6">
        <v>45581</v>
      </c>
      <c r="B2195" s="3" t="s">
        <v>6002</v>
      </c>
      <c r="C2195" s="3" t="s">
        <v>5960</v>
      </c>
      <c r="D2195" s="3" t="s">
        <v>12</v>
      </c>
      <c r="E2195" s="3" t="s">
        <v>1860</v>
      </c>
      <c r="F2195" s="3" t="s">
        <v>6003</v>
      </c>
      <c r="G2195" s="4" t="str">
        <f>HYPERLINK(F2195)</f>
        <v>https://jobseq.eqsuite.com/JobPost/View/6711437521f0cf0001e29b97/occupational-therapist?lic=2040&amp;uid=37255</v>
      </c>
    </row>
    <row r="2196" spans="1:7" ht="19.95" customHeight="1" x14ac:dyDescent="0.3">
      <c r="A2196" s="6">
        <v>45581</v>
      </c>
      <c r="B2196" s="3" t="s">
        <v>6004</v>
      </c>
      <c r="C2196" s="3" t="s">
        <v>1988</v>
      </c>
      <c r="D2196" s="3" t="s">
        <v>12</v>
      </c>
      <c r="E2196" s="3" t="s">
        <v>2554</v>
      </c>
      <c r="F2196" s="3" t="s">
        <v>6005</v>
      </c>
      <c r="G2196" s="4" t="str">
        <f>HYPERLINK(F2196)</f>
        <v>https://jobseq.eqsuite.com/JobPost/View/671295c16515f90001c451dc/cardiologist-needed-for-locum-tenens-coverage-at-facility-near-oregon?lic=2040&amp;uid=37255</v>
      </c>
    </row>
    <row r="2197" spans="1:7" ht="19.95" customHeight="1" x14ac:dyDescent="0.3">
      <c r="A2197" s="6">
        <v>45581</v>
      </c>
      <c r="B2197" s="3" t="s">
        <v>6006</v>
      </c>
      <c r="C2197" s="3" t="s">
        <v>6007</v>
      </c>
      <c r="D2197" s="3" t="s">
        <v>15</v>
      </c>
      <c r="E2197" s="3" t="s">
        <v>6008</v>
      </c>
      <c r="F2197" s="3" t="s">
        <v>6009</v>
      </c>
      <c r="G2197" s="4" t="str">
        <f>HYPERLINK(F2197)</f>
        <v>https://jobseq.eqsuite.com/JobPost/View/670fa2599b7d5006f873a71e/guest-services-agent?lic=2040&amp;uid=37255</v>
      </c>
    </row>
    <row r="2198" spans="1:7" ht="19.95" customHeight="1" x14ac:dyDescent="0.3">
      <c r="A2198" s="6">
        <v>45581</v>
      </c>
      <c r="B2198" s="3" t="s">
        <v>6010</v>
      </c>
      <c r="C2198" s="3" t="s">
        <v>6011</v>
      </c>
      <c r="D2198" s="3" t="s">
        <v>4027</v>
      </c>
      <c r="E2198" s="3" t="s">
        <v>1205</v>
      </c>
      <c r="F2198" s="3" t="s">
        <v>6012</v>
      </c>
      <c r="G2198" s="4" t="str">
        <f>HYPERLINK(F2198)</f>
        <v>https://jobseq.eqsuite.com/JobPost/View/67190e53f736b645b9d8bcc5/hospice-chaplain-prn-valleywide?lic=2040&amp;uid=37255</v>
      </c>
    </row>
    <row r="2199" spans="1:7" ht="19.95" customHeight="1" x14ac:dyDescent="0.3">
      <c r="A2199" s="6">
        <v>45581</v>
      </c>
      <c r="B2199" s="3" t="s">
        <v>6013</v>
      </c>
      <c r="C2199" s="3" t="s">
        <v>6014</v>
      </c>
      <c r="D2199" s="3" t="s">
        <v>15</v>
      </c>
      <c r="E2199" s="3" t="s">
        <v>872</v>
      </c>
      <c r="F2199" s="3" t="s">
        <v>6015</v>
      </c>
      <c r="G2199" s="4" t="str">
        <f>HYPERLINK(F2199)</f>
        <v>https://jobseq.eqsuite.com/JobPost/View/671910f9f736b645b9db9973/service-dispatcher?lic=2040&amp;uid=37255</v>
      </c>
    </row>
    <row r="2200" spans="1:7" ht="19.95" customHeight="1" x14ac:dyDescent="0.3">
      <c r="A2200" s="6">
        <v>45581</v>
      </c>
      <c r="B2200" s="3" t="s">
        <v>6016</v>
      </c>
      <c r="C2200" s="3" t="s">
        <v>6017</v>
      </c>
      <c r="D2200" s="3" t="s">
        <v>1415</v>
      </c>
      <c r="E2200" s="3" t="s">
        <v>351</v>
      </c>
      <c r="F2200" s="3" t="s">
        <v>6018</v>
      </c>
      <c r="G2200" s="4" t="str">
        <f>HYPERLINK(F2200)</f>
        <v>https://jobseq.eqsuite.com/JobPost/View/67191051f736b645b9dac402/field-project-supervisor?lic=2040&amp;uid=37255</v>
      </c>
    </row>
    <row r="2201" spans="1:7" ht="19.95" customHeight="1" x14ac:dyDescent="0.3">
      <c r="A2201" s="6">
        <v>45581</v>
      </c>
      <c r="B2201" s="3" t="s">
        <v>6019</v>
      </c>
      <c r="C2201" s="3" t="s">
        <v>2198</v>
      </c>
      <c r="D2201" s="3" t="s">
        <v>12</v>
      </c>
      <c r="E2201" s="3" t="s">
        <v>1648</v>
      </c>
      <c r="F2201" s="3" t="s">
        <v>6020</v>
      </c>
      <c r="G2201" s="4" t="str">
        <f>HYPERLINK(F2201)</f>
        <v>https://jobseq.eqsuite.com/JobPost/View/671295b46515f90001c42981/intern-marketing-advertising-part-time?lic=2040&amp;uid=37255</v>
      </c>
    </row>
    <row r="2202" spans="1:7" ht="19.95" customHeight="1" x14ac:dyDescent="0.3">
      <c r="A2202" s="6">
        <v>45581</v>
      </c>
      <c r="B2202" s="3" t="s">
        <v>6021</v>
      </c>
      <c r="C2202" s="3" t="s">
        <v>6022</v>
      </c>
      <c r="D2202" s="3" t="s">
        <v>12</v>
      </c>
      <c r="E2202" s="3" t="s">
        <v>4770</v>
      </c>
      <c r="F2202" s="3" t="s">
        <v>6023</v>
      </c>
      <c r="G2202" s="4" t="str">
        <f>HYPERLINK(F2202)</f>
        <v>https://jobseq.eqsuite.com/JobPost/View/670f8bb67792540758c67268/targeted-care-navigation-community-health-worker?lic=2040&amp;uid=37255</v>
      </c>
    </row>
    <row r="2203" spans="1:7" ht="19.95" customHeight="1" x14ac:dyDescent="0.3">
      <c r="A2203" s="6">
        <v>45581</v>
      </c>
      <c r="B2203" s="3" t="s">
        <v>764</v>
      </c>
      <c r="C2203" s="3" t="s">
        <v>765</v>
      </c>
      <c r="D2203" s="3" t="s">
        <v>5857</v>
      </c>
      <c r="E2203" s="3" t="s">
        <v>292</v>
      </c>
      <c r="F2203" s="3" t="s">
        <v>6024</v>
      </c>
      <c r="G2203" s="4" t="str">
        <f>HYPERLINK(F2203)</f>
        <v>https://jobseq.eqsuite.com/JobPost/View/67104dbd9b7d5006f873fb43/front-desk-sales-associate?lic=2040&amp;uid=37255</v>
      </c>
    </row>
    <row r="2204" spans="1:7" ht="19.95" customHeight="1" x14ac:dyDescent="0.3">
      <c r="A2204" s="6">
        <v>45581</v>
      </c>
      <c r="B2204" s="3" t="s">
        <v>6025</v>
      </c>
      <c r="C2204" s="3" t="s">
        <v>1988</v>
      </c>
      <c r="D2204" s="3" t="s">
        <v>12</v>
      </c>
      <c r="E2204" s="3" t="s">
        <v>5107</v>
      </c>
      <c r="F2204" s="3" t="s">
        <v>6026</v>
      </c>
      <c r="G2204" s="4" t="str">
        <f>HYPERLINK(F2204)</f>
        <v>https://jobseq.eqsuite.com/JobPost/View/671294346515f90001bf8611/clinical-psychologist-needed-for-locum-tenens-coverage-at-correctional-facility-in-spruce-pines-north-carolina?lic=2040&amp;uid=37255</v>
      </c>
    </row>
    <row r="2205" spans="1:7" ht="19.95" customHeight="1" x14ac:dyDescent="0.3">
      <c r="A2205" s="6">
        <v>45581</v>
      </c>
      <c r="B2205" s="3" t="s">
        <v>6027</v>
      </c>
      <c r="C2205" s="3" t="s">
        <v>1988</v>
      </c>
      <c r="D2205" s="3" t="s">
        <v>12</v>
      </c>
      <c r="E2205" s="3" t="s">
        <v>1016</v>
      </c>
      <c r="F2205" s="3" t="s">
        <v>6028</v>
      </c>
      <c r="G2205" s="4" t="str">
        <f>HYPERLINK(F2205)</f>
        <v>https://jobseq.eqsuite.com/JobPost/View/671143b221f0cf0001e381c6/emergency-medicine-physician-assistant-needed-for-locum-tenens-coverage-at-facility-in-south-dakota?lic=2040&amp;uid=37255</v>
      </c>
    </row>
    <row r="2206" spans="1:7" ht="19.95" customHeight="1" x14ac:dyDescent="0.3">
      <c r="A2206" s="6">
        <v>45581</v>
      </c>
      <c r="B2206" s="3" t="s">
        <v>6029</v>
      </c>
      <c r="C2206" s="3" t="s">
        <v>1988</v>
      </c>
      <c r="D2206" s="3" t="s">
        <v>12</v>
      </c>
      <c r="E2206" s="3" t="s">
        <v>3199</v>
      </c>
      <c r="F2206" s="3" t="s">
        <v>6030</v>
      </c>
      <c r="G2206" s="4" t="str">
        <f>HYPERLINK(F2206)</f>
        <v>https://jobseq.eqsuite.com/JobPost/View/671142e621f0cf0001e08a6d/ob-gyn-needed-for-locum-tenens-coverage-at-facility-in-maryland?lic=2040&amp;uid=37255</v>
      </c>
    </row>
    <row r="2207" spans="1:7" ht="19.95" customHeight="1" x14ac:dyDescent="0.3">
      <c r="A2207" s="6">
        <v>45581</v>
      </c>
      <c r="B2207" s="3" t="s">
        <v>6031</v>
      </c>
      <c r="C2207" s="3" t="s">
        <v>1988</v>
      </c>
      <c r="D2207" s="3" t="s">
        <v>12</v>
      </c>
      <c r="E2207" s="3" t="s">
        <v>619</v>
      </c>
      <c r="F2207" s="3" t="s">
        <v>6032</v>
      </c>
      <c r="G2207" s="4" t="str">
        <f>HYPERLINK(F2207)</f>
        <v>https://jobseq.eqsuite.com/JobPost/View/6711437321f0cf0001e2931a/radiologist-needed-for-locum-tenens-coverage-at-medical-center-in-texas?lic=2040&amp;uid=37255</v>
      </c>
    </row>
    <row r="2208" spans="1:7" ht="19.95" customHeight="1" x14ac:dyDescent="0.3">
      <c r="A2208" s="6">
        <v>45581</v>
      </c>
      <c r="B2208" s="3" t="s">
        <v>6033</v>
      </c>
      <c r="C2208" s="3" t="s">
        <v>1988</v>
      </c>
      <c r="D2208" s="3" t="s">
        <v>12</v>
      </c>
      <c r="E2208" s="3" t="s">
        <v>2313</v>
      </c>
      <c r="F2208" s="3" t="s">
        <v>6034</v>
      </c>
      <c r="G2208" s="4" t="str">
        <f>HYPERLINK(F2208)</f>
        <v>https://jobseq.eqsuite.com/JobPost/View/6711430b21f0cf0001e10c4a/vascular-interventional-radiologist-needed-for-locum-tenens-coverage-at-facility-in-phoenix-arizona?lic=2040&amp;uid=37255</v>
      </c>
    </row>
    <row r="2209" spans="1:7" ht="19.95" customHeight="1" x14ac:dyDescent="0.3">
      <c r="A2209" s="6">
        <v>45581</v>
      </c>
      <c r="B2209" s="3" t="s">
        <v>6035</v>
      </c>
      <c r="C2209" s="3" t="s">
        <v>1988</v>
      </c>
      <c r="D2209" s="3" t="s">
        <v>12</v>
      </c>
      <c r="E2209" s="3" t="s">
        <v>1307</v>
      </c>
      <c r="F2209" s="3" t="s">
        <v>6036</v>
      </c>
      <c r="G2209" s="4" t="str">
        <f>HYPERLINK(F2209)</f>
        <v>https://jobseq.eqsuite.com/JobPost/View/6712945d6515f90001bffcda/gastroenterologist-needed-for-locum-tenens-coverage-at-facility-in-georgia?lic=2040&amp;uid=37255</v>
      </c>
    </row>
    <row r="2210" spans="1:7" ht="19.95" customHeight="1" x14ac:dyDescent="0.3">
      <c r="A2210" s="6">
        <v>45581</v>
      </c>
      <c r="B2210" s="3" t="s">
        <v>6037</v>
      </c>
      <c r="C2210" s="3" t="s">
        <v>949</v>
      </c>
      <c r="D2210" s="3" t="s">
        <v>12</v>
      </c>
      <c r="E2210" s="3" t="s">
        <v>1688</v>
      </c>
      <c r="F2210" s="3" t="s">
        <v>6038</v>
      </c>
      <c r="G2210" s="4" t="str">
        <f>HYPERLINK(F2210)</f>
        <v>https://jobseq.eqsuite.com/JobPost/View/671295306515f90001c28b6d/site-billing-specialist-remote?lic=2040&amp;uid=37255</v>
      </c>
    </row>
    <row r="2211" spans="1:7" ht="19.95" customHeight="1" x14ac:dyDescent="0.3">
      <c r="A2211" s="6">
        <v>45581</v>
      </c>
      <c r="B2211" s="3" t="s">
        <v>6039</v>
      </c>
      <c r="C2211" s="3" t="s">
        <v>6040</v>
      </c>
      <c r="D2211" s="3" t="s">
        <v>6041</v>
      </c>
      <c r="E2211" s="3" t="s">
        <v>382</v>
      </c>
      <c r="F2211" s="3" t="s">
        <v>6042</v>
      </c>
      <c r="G2211" s="4" t="str">
        <f>HYPERLINK(F2211)</f>
        <v>https://jobseq.eqsuite.com/JobPost/View/67190e78f736b645b9d8f6d0/finance?lic=2040&amp;uid=37255</v>
      </c>
    </row>
    <row r="2212" spans="1:7" ht="19.95" customHeight="1" x14ac:dyDescent="0.3">
      <c r="A2212" s="6">
        <v>45581</v>
      </c>
      <c r="B2212" s="3" t="s">
        <v>6043</v>
      </c>
      <c r="C2212" s="3" t="s">
        <v>6044</v>
      </c>
      <c r="D2212" s="3" t="s">
        <v>6045</v>
      </c>
      <c r="E2212" s="3" t="s">
        <v>737</v>
      </c>
      <c r="F2212" s="3" t="s">
        <v>6046</v>
      </c>
      <c r="G2212" s="4" t="str">
        <f>HYPERLINK(F2212)</f>
        <v>https://jobseq.eqsuite.com/JobPost/View/67190973f736b645b9d2bc96/wingstop-general-manager-75th-mcdowell?lic=2040&amp;uid=37255</v>
      </c>
    </row>
    <row r="2213" spans="1:7" ht="19.95" customHeight="1" x14ac:dyDescent="0.3">
      <c r="A2213" s="6">
        <v>45581</v>
      </c>
      <c r="B2213" s="3" t="s">
        <v>6047</v>
      </c>
      <c r="C2213" s="3" t="s">
        <v>6048</v>
      </c>
      <c r="D2213" s="3" t="s">
        <v>12</v>
      </c>
      <c r="E2213" s="3" t="s">
        <v>608</v>
      </c>
      <c r="F2213" s="3" t="s">
        <v>6049</v>
      </c>
      <c r="G2213" s="4" t="str">
        <f>HYPERLINK(F2213)</f>
        <v>https://jobseq.eqsuite.com/JobPost/View/6719112af736b645b9dbdb80/internal-communications-specialist?lic=2040&amp;uid=37255</v>
      </c>
    </row>
    <row r="2214" spans="1:7" ht="19.95" customHeight="1" x14ac:dyDescent="0.3">
      <c r="A2214" s="6">
        <v>45581</v>
      </c>
      <c r="B2214" s="3" t="s">
        <v>6050</v>
      </c>
      <c r="C2214" s="3" t="s">
        <v>6051</v>
      </c>
      <c r="D2214" s="3" t="s">
        <v>12</v>
      </c>
      <c r="E2214" s="3" t="s">
        <v>2027</v>
      </c>
      <c r="F2214" s="3" t="s">
        <v>6052</v>
      </c>
      <c r="G2214" s="4" t="str">
        <f>HYPERLINK(F2214)</f>
        <v>https://jobseq.eqsuite.com/JobPost/View/67190cfaf736b645b9d70cb8/rn-icu-neuro?lic=2040&amp;uid=37255</v>
      </c>
    </row>
    <row r="2215" spans="1:7" ht="19.95" customHeight="1" x14ac:dyDescent="0.3">
      <c r="A2215" s="6">
        <v>45581</v>
      </c>
      <c r="B2215" s="3" t="s">
        <v>6053</v>
      </c>
      <c r="C2215" s="3" t="s">
        <v>6054</v>
      </c>
      <c r="D2215" s="3" t="s">
        <v>6055</v>
      </c>
      <c r="E2215" s="3" t="s">
        <v>1264</v>
      </c>
      <c r="F2215" s="3" t="s">
        <v>6056</v>
      </c>
      <c r="G2215" s="4" t="str">
        <f>HYPERLINK(F2215)</f>
        <v>https://jobseq.eqsuite.com/JobPost/View/67190ccaf736b645b9d6c021/emergency-veterinary-technician-icu?lic=2040&amp;uid=37255</v>
      </c>
    </row>
    <row r="2216" spans="1:7" ht="19.95" customHeight="1" x14ac:dyDescent="0.3">
      <c r="A2216" s="6">
        <v>45581</v>
      </c>
      <c r="B2216" s="3" t="s">
        <v>6057</v>
      </c>
      <c r="C2216" s="3" t="s">
        <v>6058</v>
      </c>
      <c r="D2216" s="3" t="s">
        <v>3075</v>
      </c>
      <c r="E2216" s="3" t="s">
        <v>3232</v>
      </c>
      <c r="F2216" s="3" t="s">
        <v>6059</v>
      </c>
      <c r="G2216" s="4" t="str">
        <f>HYPERLINK(F2216)</f>
        <v>https://jobseq.eqsuite.com/JobPost/View/67190c72f736b645b9d6321e/brand-ambassador?lic=2040&amp;uid=37255</v>
      </c>
    </row>
    <row r="2217" spans="1:7" ht="19.95" customHeight="1" x14ac:dyDescent="0.3">
      <c r="A2217" s="6">
        <v>45581</v>
      </c>
      <c r="B2217" s="3" t="s">
        <v>6060</v>
      </c>
      <c r="C2217" s="3" t="s">
        <v>6061</v>
      </c>
      <c r="D2217" s="3" t="s">
        <v>12</v>
      </c>
      <c r="E2217" s="3" t="s">
        <v>608</v>
      </c>
      <c r="F2217" s="3" t="s">
        <v>6062</v>
      </c>
      <c r="G2217" s="4" t="str">
        <f>HYPERLINK(F2217)</f>
        <v>https://jobseq.eqsuite.com/JobPost/View/6711434521f0cf0001e1e45b/media-specialist?lic=2040&amp;uid=37255</v>
      </c>
    </row>
    <row r="2218" spans="1:7" ht="19.95" customHeight="1" x14ac:dyDescent="0.3">
      <c r="A2218" s="6">
        <v>45581</v>
      </c>
      <c r="B2218" s="3" t="s">
        <v>6063</v>
      </c>
      <c r="C2218" s="3" t="s">
        <v>6064</v>
      </c>
      <c r="D2218" s="3" t="s">
        <v>12</v>
      </c>
      <c r="E2218" s="3" t="s">
        <v>1412</v>
      </c>
      <c r="F2218" s="3" t="s">
        <v>6065</v>
      </c>
      <c r="G2218" s="4" t="str">
        <f>HYPERLINK(F2218)</f>
        <v>https://jobseq.eqsuite.com/JobPost/View/6711436421f0cf0001e25a09/host-person-part-time-different-pointe-of-view-restaurant?lic=2040&amp;uid=37255</v>
      </c>
    </row>
    <row r="2219" spans="1:7" ht="19.95" customHeight="1" x14ac:dyDescent="0.3">
      <c r="A2219" s="6">
        <v>45581</v>
      </c>
      <c r="B2219" s="3" t="s">
        <v>6066</v>
      </c>
      <c r="C2219" s="3" t="s">
        <v>1988</v>
      </c>
      <c r="D2219" s="3" t="s">
        <v>12</v>
      </c>
      <c r="E2219" s="3" t="s">
        <v>1016</v>
      </c>
      <c r="F2219" s="3" t="s">
        <v>6067</v>
      </c>
      <c r="G2219" s="4" t="str">
        <f>HYPERLINK(F2219)</f>
        <v>https://jobseq.eqsuite.com/JobPost/View/671295276515f90001c26f69/cardiothoracic-surgery-physician-assistant-needed-for-locum-tenens-coverage-at-facility-in-central-wyoming?lic=2040&amp;uid=37255</v>
      </c>
    </row>
    <row r="2220" spans="1:7" ht="19.95" customHeight="1" x14ac:dyDescent="0.3">
      <c r="A2220" s="6">
        <v>45581</v>
      </c>
      <c r="B2220" s="3" t="s">
        <v>6068</v>
      </c>
      <c r="C2220" s="3" t="s">
        <v>1988</v>
      </c>
      <c r="D2220" s="3" t="s">
        <v>12</v>
      </c>
      <c r="E2220" s="3" t="s">
        <v>3199</v>
      </c>
      <c r="F2220" s="3" t="s">
        <v>6069</v>
      </c>
      <c r="G2220" s="4" t="str">
        <f>HYPERLINK(F2220)</f>
        <v>https://jobseq.eqsuite.com/JobPost/View/671295406515f90001c2bc43/ob-gyn-needed-for-locum-tenens-coverage-at-level-four-trauma-facility-in-nm?lic=2040&amp;uid=37255</v>
      </c>
    </row>
    <row r="2221" spans="1:7" ht="19.95" customHeight="1" x14ac:dyDescent="0.3">
      <c r="A2221" s="6">
        <v>45581</v>
      </c>
      <c r="B2221" s="3" t="s">
        <v>6070</v>
      </c>
      <c r="C2221" s="3" t="s">
        <v>1988</v>
      </c>
      <c r="D2221" s="3" t="s">
        <v>12</v>
      </c>
      <c r="E2221" s="3" t="s">
        <v>619</v>
      </c>
      <c r="F2221" s="3" t="s">
        <v>6071</v>
      </c>
      <c r="G2221" s="4" t="str">
        <f>HYPERLINK(F2221)</f>
        <v>https://jobseq.eqsuite.com/JobPost/View/671294896515f90001c08049/crna-needed-for-locum-tenens-coverage-at-hospital-in-oregon?lic=2040&amp;uid=37255</v>
      </c>
    </row>
    <row r="2222" spans="1:7" ht="19.95" customHeight="1" x14ac:dyDescent="0.3">
      <c r="A2222" s="6">
        <v>45581</v>
      </c>
      <c r="B2222" s="3" t="s">
        <v>6072</v>
      </c>
      <c r="C2222" s="3" t="s">
        <v>1988</v>
      </c>
      <c r="D2222" s="3" t="s">
        <v>12</v>
      </c>
      <c r="E2222" s="3" t="s">
        <v>619</v>
      </c>
      <c r="F2222" s="3" t="s">
        <v>6073</v>
      </c>
      <c r="G2222" s="4" t="str">
        <f>HYPERLINK(F2222)</f>
        <v>https://jobseq.eqsuite.com/JobPost/View/671295646515f90001c33351/pediatric-hospitalist-needed-for-locum-tenens-coverage-at-facility-in-pendelton-oregon?lic=2040&amp;uid=37255</v>
      </c>
    </row>
    <row r="2223" spans="1:7" ht="19.95" customHeight="1" x14ac:dyDescent="0.3">
      <c r="A2223" s="6">
        <v>45581</v>
      </c>
      <c r="B2223" s="3" t="s">
        <v>6074</v>
      </c>
      <c r="C2223" s="3" t="s">
        <v>6075</v>
      </c>
      <c r="D2223" s="3" t="s">
        <v>12</v>
      </c>
      <c r="E2223" s="3" t="s">
        <v>428</v>
      </c>
      <c r="F2223" s="3" t="s">
        <v>6076</v>
      </c>
      <c r="G2223" s="4" t="str">
        <f>HYPERLINK(F2223)</f>
        <v>https://jobseq.eqsuite.com/JobPost/View/67102fce9b7d510ec41c0bc6/etl-architect?lic=2040&amp;uid=37255</v>
      </c>
    </row>
    <row r="2224" spans="1:7" ht="19.95" customHeight="1" x14ac:dyDescent="0.3">
      <c r="A2224" s="6">
        <v>45581</v>
      </c>
      <c r="B2224" s="3" t="s">
        <v>6077</v>
      </c>
      <c r="C2224" s="3" t="s">
        <v>6078</v>
      </c>
      <c r="D2224" s="3" t="s">
        <v>12</v>
      </c>
      <c r="E2224" s="3" t="s">
        <v>78</v>
      </c>
      <c r="F2224" s="3" t="s">
        <v>6079</v>
      </c>
      <c r="G2224" s="4" t="str">
        <f>HYPERLINK(F2224)</f>
        <v>https://jobseq.eqsuite.com/JobPost/View/6710300b7792540758c6b00d/middleware-engineer?lic=2040&amp;uid=37255</v>
      </c>
    </row>
    <row r="2225" spans="1:7" ht="19.95" customHeight="1" x14ac:dyDescent="0.3">
      <c r="A2225" s="6">
        <v>45581</v>
      </c>
      <c r="B2225" s="3" t="s">
        <v>6080</v>
      </c>
      <c r="C2225" s="3" t="s">
        <v>1988</v>
      </c>
      <c r="D2225" s="3" t="s">
        <v>12</v>
      </c>
      <c r="E2225" s="3" t="s">
        <v>3199</v>
      </c>
      <c r="F2225" s="3" t="s">
        <v>6081</v>
      </c>
      <c r="G2225" s="4" t="str">
        <f>HYPERLINK(F2225)</f>
        <v>https://jobseq.eqsuite.com/JobPost/View/671142c521f0cf0001e012c2/obstetrician-needed-for-locum-tenens-coverage-at-facility-in-southwestern-missouri?lic=2040&amp;uid=37255</v>
      </c>
    </row>
    <row r="2226" spans="1:7" ht="19.95" customHeight="1" x14ac:dyDescent="0.3">
      <c r="A2226" s="6">
        <v>45581</v>
      </c>
      <c r="B2226" s="3" t="s">
        <v>6082</v>
      </c>
      <c r="C2226" s="3" t="s">
        <v>1988</v>
      </c>
      <c r="D2226" s="3" t="s">
        <v>12</v>
      </c>
      <c r="E2226" s="3" t="s">
        <v>619</v>
      </c>
      <c r="F2226" s="3" t="s">
        <v>6083</v>
      </c>
      <c r="G2226" s="4" t="str">
        <f>HYPERLINK(F2226)</f>
        <v>https://jobseq.eqsuite.com/JobPost/View/671142ed21f0cf0001e0a089/crna-needed-for-locum-tenens-coverage-at-facility-in-northeastern-florida?lic=2040&amp;uid=37255</v>
      </c>
    </row>
    <row r="2227" spans="1:7" ht="19.95" customHeight="1" x14ac:dyDescent="0.3">
      <c r="A2227" s="6">
        <v>45581</v>
      </c>
      <c r="B2227" s="3" t="s">
        <v>6084</v>
      </c>
      <c r="C2227" s="3" t="s">
        <v>1988</v>
      </c>
      <c r="D2227" s="3" t="s">
        <v>12</v>
      </c>
      <c r="E2227" s="3" t="s">
        <v>619</v>
      </c>
      <c r="F2227" s="3" t="s">
        <v>6085</v>
      </c>
      <c r="G2227" s="4" t="str">
        <f>HYPERLINK(F2227)</f>
        <v>https://jobseq.eqsuite.com/JobPost/View/6711435421f0cf0001e21d60/gastroenterologist-needed-for-locum-tenens-coverage-at-facility-in-fargo-north-dakota?lic=2040&amp;uid=37255</v>
      </c>
    </row>
    <row r="2228" spans="1:7" ht="19.95" customHeight="1" x14ac:dyDescent="0.3">
      <c r="A2228" s="6">
        <v>45581</v>
      </c>
      <c r="B2228" s="3" t="s">
        <v>6086</v>
      </c>
      <c r="C2228" s="3" t="s">
        <v>1988</v>
      </c>
      <c r="D2228" s="3" t="s">
        <v>12</v>
      </c>
      <c r="E2228" s="3" t="s">
        <v>619</v>
      </c>
      <c r="F2228" s="3" t="s">
        <v>6087</v>
      </c>
      <c r="G2228" s="4" t="str">
        <f>HYPERLINK(F2228)</f>
        <v>https://jobseq.eqsuite.com/JobPost/View/671143cc21f0cf0001e3e319/hospitalist-needed-for-locum-tenens-coverage-at-inpatient-hospital-in-southern-texas?lic=2040&amp;uid=37255</v>
      </c>
    </row>
    <row r="2229" spans="1:7" ht="19.95" customHeight="1" x14ac:dyDescent="0.3">
      <c r="A2229" s="6">
        <v>45581</v>
      </c>
      <c r="B2229" s="3" t="s">
        <v>6088</v>
      </c>
      <c r="C2229" s="3" t="s">
        <v>34</v>
      </c>
      <c r="D2229" s="3" t="s">
        <v>6089</v>
      </c>
      <c r="E2229" s="3" t="s">
        <v>730</v>
      </c>
      <c r="F2229" s="3" t="s">
        <v>6090</v>
      </c>
      <c r="G2229" s="4" t="str">
        <f>HYPERLINK(F2229)</f>
        <v>https://jobseq.eqsuite.com/JobPost/View/67115c7e9b7d5006f8745df9/hospital-security-supervisor?lic=2040&amp;uid=37255</v>
      </c>
    </row>
    <row r="2230" spans="1:7" ht="19.95" customHeight="1" x14ac:dyDescent="0.3">
      <c r="A2230" s="6">
        <v>45581</v>
      </c>
      <c r="B2230" s="3" t="s">
        <v>6091</v>
      </c>
      <c r="C2230" s="3" t="s">
        <v>337</v>
      </c>
      <c r="D2230" s="3" t="s">
        <v>338</v>
      </c>
      <c r="E2230" s="3" t="s">
        <v>1848</v>
      </c>
      <c r="F2230" s="3" t="s">
        <v>6092</v>
      </c>
      <c r="G2230" s="4" t="str">
        <f>HYPERLINK(F2230)</f>
        <v>https://jobseq.eqsuite.com/JobPost/View/671051d97792540758c6c9b2/barista-part-time?lic=2040&amp;uid=37255</v>
      </c>
    </row>
    <row r="2231" spans="1:7" ht="19.95" customHeight="1" x14ac:dyDescent="0.3">
      <c r="A2231" s="6">
        <v>45581</v>
      </c>
      <c r="B2231" s="3" t="s">
        <v>6093</v>
      </c>
      <c r="C2231" s="3" t="s">
        <v>3309</v>
      </c>
      <c r="D2231" s="3" t="s">
        <v>1415</v>
      </c>
      <c r="E2231" s="3" t="s">
        <v>382</v>
      </c>
      <c r="F2231" s="3" t="s">
        <v>6094</v>
      </c>
      <c r="G2231" s="4" t="str">
        <f>HYPERLINK(F2231)</f>
        <v>https://jobseq.eqsuite.com/JobPost/View/67190c4ff736b645b9d60991/avp-consumer-bank-customer-analytics?lic=2040&amp;uid=37255</v>
      </c>
    </row>
    <row r="2232" spans="1:7" ht="19.95" customHeight="1" x14ac:dyDescent="0.3">
      <c r="A2232" s="6">
        <v>45581</v>
      </c>
      <c r="B2232" s="3" t="s">
        <v>6095</v>
      </c>
      <c r="C2232" s="3" t="s">
        <v>6096</v>
      </c>
      <c r="D2232" s="3" t="s">
        <v>6097</v>
      </c>
      <c r="E2232" s="3" t="s">
        <v>407</v>
      </c>
      <c r="F2232" s="3" t="s">
        <v>6098</v>
      </c>
      <c r="G2232" s="4" t="str">
        <f>HYPERLINK(F2232)</f>
        <v>https://jobseq.eqsuite.com/JobPost/View/67190cb4f736b645b9d69a20/college-career-coach-at-north-canyon-high-school?lic=2040&amp;uid=37255</v>
      </c>
    </row>
    <row r="2233" spans="1:7" ht="19.95" customHeight="1" x14ac:dyDescent="0.3">
      <c r="A2233" s="6">
        <v>45581</v>
      </c>
      <c r="B2233" s="3" t="s">
        <v>6099</v>
      </c>
      <c r="C2233" s="3" t="s">
        <v>6100</v>
      </c>
      <c r="D2233" s="3" t="s">
        <v>12</v>
      </c>
      <c r="E2233" s="3" t="s">
        <v>300</v>
      </c>
      <c r="F2233" s="3" t="s">
        <v>6101</v>
      </c>
      <c r="G2233" s="4" t="str">
        <f>HYPERLINK(F2233)</f>
        <v>https://jobseq.eqsuite.com/JobPost/View/67190e75f736b645b9d8f47c/microbiology-technician?lic=2040&amp;uid=37255</v>
      </c>
    </row>
    <row r="2234" spans="1:7" ht="19.95" customHeight="1" x14ac:dyDescent="0.3">
      <c r="A2234" s="6">
        <v>45581</v>
      </c>
      <c r="B2234" s="3" t="s">
        <v>6102</v>
      </c>
      <c r="C2234" s="3" t="s">
        <v>6103</v>
      </c>
      <c r="D2234" s="3" t="s">
        <v>6104</v>
      </c>
      <c r="E2234" s="3" t="s">
        <v>3232</v>
      </c>
      <c r="F2234" s="3" t="s">
        <v>6105</v>
      </c>
      <c r="G2234" s="4" t="str">
        <f>HYPERLINK(F2234)</f>
        <v>https://jobseq.eqsuite.com/JobPost/View/67190df7f736b645b9d83a64/special-events-representative?lic=2040&amp;uid=37255</v>
      </c>
    </row>
    <row r="2235" spans="1:7" ht="19.95" customHeight="1" x14ac:dyDescent="0.3">
      <c r="A2235" s="6">
        <v>45581</v>
      </c>
      <c r="B2235" s="3" t="s">
        <v>6107</v>
      </c>
      <c r="C2235" s="3" t="s">
        <v>1567</v>
      </c>
      <c r="D2235" s="3" t="s">
        <v>12</v>
      </c>
      <c r="E2235" s="3" t="s">
        <v>549</v>
      </c>
      <c r="F2235" s="3" t="s">
        <v>6108</v>
      </c>
      <c r="G2235" s="4" t="str">
        <f>HYPERLINK(F2235)</f>
        <v>https://jobseq.eqsuite.com/JobPost/View/6710bb1c7318e915803bb24e/collections-specialist?lic=2040&amp;uid=37255</v>
      </c>
    </row>
    <row r="2236" spans="1:7" ht="19.95" customHeight="1" x14ac:dyDescent="0.3">
      <c r="A2236" s="6">
        <v>45581</v>
      </c>
      <c r="B2236" s="3" t="s">
        <v>5213</v>
      </c>
      <c r="C2236" s="3" t="s">
        <v>1988</v>
      </c>
      <c r="D2236" s="3" t="s">
        <v>12</v>
      </c>
      <c r="E2236" s="3" t="s">
        <v>619</v>
      </c>
      <c r="F2236" s="3" t="s">
        <v>6109</v>
      </c>
      <c r="G2236" s="4" t="str">
        <f>HYPERLINK(F2236)</f>
        <v>https://jobseq.eqsuite.com/JobPost/View/671295606515f90001c326fc/crna-needed-for-locum-tenens-coverage-at-busy-hospital-in-texas?lic=2040&amp;uid=37255</v>
      </c>
    </row>
    <row r="2237" spans="1:7" ht="19.95" customHeight="1" x14ac:dyDescent="0.3">
      <c r="A2237" s="6">
        <v>45581</v>
      </c>
      <c r="B2237" s="3" t="s">
        <v>6110</v>
      </c>
      <c r="C2237" s="3" t="s">
        <v>6111</v>
      </c>
      <c r="D2237" s="3" t="s">
        <v>12</v>
      </c>
      <c r="E2237" s="3" t="s">
        <v>631</v>
      </c>
      <c r="F2237" s="3" t="s">
        <v>6112</v>
      </c>
      <c r="G2237" s="4" t="str">
        <f>HYPERLINK(F2237)</f>
        <v>https://jobseq.eqsuite.com/JobPost/View/6711434321f0cf0001e1dcb1/resident-regional-director-nc?lic=2040&amp;uid=37255</v>
      </c>
    </row>
    <row r="2238" spans="1:7" ht="19.95" customHeight="1" x14ac:dyDescent="0.3">
      <c r="A2238" s="6">
        <v>45581</v>
      </c>
      <c r="B2238" s="3" t="s">
        <v>6113</v>
      </c>
      <c r="C2238" s="3" t="s">
        <v>1988</v>
      </c>
      <c r="D2238" s="3" t="s">
        <v>12</v>
      </c>
      <c r="E2238" s="3" t="s">
        <v>619</v>
      </c>
      <c r="F2238" s="3" t="s">
        <v>6114</v>
      </c>
      <c r="G2238" s="4" t="str">
        <f>HYPERLINK(F2238)</f>
        <v>https://jobseq.eqsuite.com/JobPost/View/6711437c21f0cf0001e2b3df/child-and-adolescent-psychiatrist-needed-for-locum-tenens-telehealth-coverage-at-facility-in-coastal-oregon?lic=2040&amp;uid=37255</v>
      </c>
    </row>
    <row r="2239" spans="1:7" ht="19.95" customHeight="1" x14ac:dyDescent="0.3">
      <c r="A2239" s="6">
        <v>45581</v>
      </c>
      <c r="B2239" s="3" t="s">
        <v>764</v>
      </c>
      <c r="C2239" s="3" t="s">
        <v>765</v>
      </c>
      <c r="D2239" s="3" t="s">
        <v>423</v>
      </c>
      <c r="E2239" s="3" t="s">
        <v>292</v>
      </c>
      <c r="F2239" s="3" t="s">
        <v>6115</v>
      </c>
      <c r="G2239" s="4" t="str">
        <f>HYPERLINK(F2239)</f>
        <v>https://jobseq.eqsuite.com/JobPost/View/67104dbe7318e915803ba513/front-desk-sales-associate?lic=2040&amp;uid=37255</v>
      </c>
    </row>
    <row r="2240" spans="1:7" ht="19.95" customHeight="1" x14ac:dyDescent="0.3">
      <c r="A2240" s="6">
        <v>45581</v>
      </c>
      <c r="B2240" s="3" t="s">
        <v>6116</v>
      </c>
      <c r="C2240" s="3" t="s">
        <v>6117</v>
      </c>
      <c r="D2240" s="3" t="s">
        <v>12</v>
      </c>
      <c r="E2240" s="3" t="s">
        <v>916</v>
      </c>
      <c r="F2240" s="3" t="s">
        <v>6118</v>
      </c>
      <c r="G2240" s="4" t="str">
        <f>HYPERLINK(F2240)</f>
        <v>https://jobseq.eqsuite.com/JobPost/View/67190d94f736b645b9d7bbd3/quantitative-researcher-ai-trainer?lic=2040&amp;uid=37255</v>
      </c>
    </row>
    <row r="2241" spans="1:7" ht="19.95" customHeight="1" x14ac:dyDescent="0.3">
      <c r="A2241" s="6">
        <v>45581</v>
      </c>
      <c r="B2241" s="3" t="s">
        <v>6119</v>
      </c>
      <c r="C2241" s="3" t="s">
        <v>2466</v>
      </c>
      <c r="D2241" s="3" t="s">
        <v>360</v>
      </c>
      <c r="E2241" s="3" t="s">
        <v>1171</v>
      </c>
      <c r="F2241" s="3" t="s">
        <v>6120</v>
      </c>
      <c r="G2241" s="4" t="str">
        <f>HYPERLINK(F2241)</f>
        <v>https://jobseq.eqsuite.com/JobPost/View/671911eef736b645b9dccac4/speech-language-pathologist-slp-phoenix-az-24-25-school-year?lic=2040&amp;uid=37255</v>
      </c>
    </row>
    <row r="2242" spans="1:7" ht="19.95" customHeight="1" x14ac:dyDescent="0.3">
      <c r="A2242" s="6">
        <v>45581</v>
      </c>
      <c r="B2242" s="3" t="s">
        <v>6121</v>
      </c>
      <c r="C2242" s="3" t="s">
        <v>6122</v>
      </c>
      <c r="D2242" s="3" t="s">
        <v>6123</v>
      </c>
      <c r="E2242" s="3" t="s">
        <v>351</v>
      </c>
      <c r="F2242" s="3" t="s">
        <v>6124</v>
      </c>
      <c r="G2242" s="4" t="str">
        <f>HYPERLINK(F2242)</f>
        <v>https://jobseq.eqsuite.com/JobPost/View/67190fbff736b645b9da522e/maintenance-manager-mainmgr-01?lic=2040&amp;uid=37255</v>
      </c>
    </row>
    <row r="2243" spans="1:7" ht="19.95" customHeight="1" x14ac:dyDescent="0.3">
      <c r="A2243" s="6">
        <v>45581</v>
      </c>
      <c r="B2243" s="3" t="s">
        <v>6125</v>
      </c>
      <c r="C2243" s="3" t="s">
        <v>6126</v>
      </c>
      <c r="D2243" s="3" t="s">
        <v>12</v>
      </c>
      <c r="E2243" s="3" t="s">
        <v>2060</v>
      </c>
      <c r="F2243" s="3" t="s">
        <v>6127</v>
      </c>
      <c r="G2243" s="4" t="str">
        <f>HYPERLINK(F2243)</f>
        <v>https://jobseq.eqsuite.com/JobPost/View/67190f70f736b645b9d9e6d6/security-technician-130820?lic=2040&amp;uid=37255</v>
      </c>
    </row>
    <row r="2244" spans="1:7" ht="19.95" customHeight="1" x14ac:dyDescent="0.3">
      <c r="A2244" s="6">
        <v>45581</v>
      </c>
      <c r="B2244" s="3" t="s">
        <v>6128</v>
      </c>
      <c r="C2244" s="3" t="s">
        <v>5544</v>
      </c>
      <c r="D2244" s="3" t="s">
        <v>5545</v>
      </c>
      <c r="E2244" s="3" t="s">
        <v>3840</v>
      </c>
      <c r="F2244" s="3" t="s">
        <v>6129</v>
      </c>
      <c r="G2244" s="4" t="str">
        <f>HYPERLINK(F2244)</f>
        <v>https://jobseq.eqsuite.com/JobPost/View/6710e7967792540758c6fcd0/guitar-ukulele-instructor?lic=2040&amp;uid=37255</v>
      </c>
    </row>
    <row r="2245" spans="1:7" ht="19.95" customHeight="1" x14ac:dyDescent="0.3">
      <c r="A2245" s="6">
        <v>45581</v>
      </c>
      <c r="B2245" s="3" t="s">
        <v>6130</v>
      </c>
      <c r="C2245" s="3" t="s">
        <v>1988</v>
      </c>
      <c r="D2245" s="3" t="s">
        <v>12</v>
      </c>
      <c r="E2245" s="3" t="s">
        <v>1947</v>
      </c>
      <c r="F2245" s="3" t="s">
        <v>6131</v>
      </c>
      <c r="G2245" s="4" t="str">
        <f>HYPERLINK(F2245)</f>
        <v>https://jobseq.eqsuite.com/JobPost/View/6711436221f0cf0001e252d1/anesthesiologist-needed-for-locum-tenens-coverage-at-hospital-in-western-oregon?lic=2040&amp;uid=37255</v>
      </c>
    </row>
    <row r="2246" spans="1:7" ht="19.95" customHeight="1" x14ac:dyDescent="0.3">
      <c r="A2246" s="6">
        <v>45581</v>
      </c>
      <c r="B2246" s="3" t="s">
        <v>6132</v>
      </c>
      <c r="C2246" s="3" t="s">
        <v>1988</v>
      </c>
      <c r="D2246" s="3" t="s">
        <v>12</v>
      </c>
      <c r="E2246" s="3" t="s">
        <v>3199</v>
      </c>
      <c r="F2246" s="3" t="s">
        <v>6133</v>
      </c>
      <c r="G2246" s="4" t="str">
        <f>HYPERLINK(F2246)</f>
        <v>https://jobseq.eqsuite.com/JobPost/View/6711431121f0cf0001e1219b/ob-gyn-needed-for-locum-tenens-coverage-at-hospital-in-east-central-kansas?lic=2040&amp;uid=37255</v>
      </c>
    </row>
    <row r="2247" spans="1:7" ht="19.95" customHeight="1" x14ac:dyDescent="0.3">
      <c r="A2247" s="6">
        <v>45581</v>
      </c>
      <c r="B2247" s="3" t="s">
        <v>6134</v>
      </c>
      <c r="C2247" s="3" t="s">
        <v>1988</v>
      </c>
      <c r="D2247" s="3" t="s">
        <v>12</v>
      </c>
      <c r="E2247" s="3" t="s">
        <v>619</v>
      </c>
      <c r="F2247" s="3" t="s">
        <v>6135</v>
      </c>
      <c r="G2247" s="4" t="str">
        <f>HYPERLINK(F2247)</f>
        <v>https://jobseq.eqsuite.com/JobPost/View/6711432621f0cf0001e16f4f/crna-needed-for-locum-tenens-coverage-at-facility-in-eastern-virginia?lic=2040&amp;uid=37255</v>
      </c>
    </row>
    <row r="2248" spans="1:7" ht="19.95" customHeight="1" x14ac:dyDescent="0.3">
      <c r="A2248" s="6">
        <v>45581</v>
      </c>
      <c r="B2248" s="3" t="s">
        <v>6136</v>
      </c>
      <c r="C2248" s="3" t="s">
        <v>1988</v>
      </c>
      <c r="D2248" s="3" t="s">
        <v>12</v>
      </c>
      <c r="E2248" s="3" t="s">
        <v>619</v>
      </c>
      <c r="F2248" s="3" t="s">
        <v>6137</v>
      </c>
      <c r="G2248" s="4" t="str">
        <f>HYPERLINK(F2248)</f>
        <v>https://jobseq.eqsuite.com/JobPost/View/671143be21f0cf0001e3ad43/cardiologist-needed-for-locum-tenens-coverage-at-facility-outside-of-virginia?lic=2040&amp;uid=37255</v>
      </c>
    </row>
    <row r="2249" spans="1:7" ht="19.95" customHeight="1" x14ac:dyDescent="0.3">
      <c r="A2249" s="6">
        <v>45581</v>
      </c>
      <c r="B2249" s="3" t="s">
        <v>6138</v>
      </c>
      <c r="C2249" s="3" t="s">
        <v>1988</v>
      </c>
      <c r="D2249" s="3" t="s">
        <v>12</v>
      </c>
      <c r="E2249" s="3" t="s">
        <v>619</v>
      </c>
      <c r="F2249" s="3" t="s">
        <v>6139</v>
      </c>
      <c r="G2249" s="4" t="str">
        <f>HYPERLINK(F2249)</f>
        <v>https://jobseq.eqsuite.com/JobPost/View/671294736515f90001c03d48/urologist-needed-for-locum-tenens-coverage-at-facility-in-central-georgia?lic=2040&amp;uid=37255</v>
      </c>
    </row>
    <row r="2250" spans="1:7" ht="19.95" customHeight="1" x14ac:dyDescent="0.3">
      <c r="A2250" s="6">
        <v>45581</v>
      </c>
      <c r="B2250" s="3" t="s">
        <v>6140</v>
      </c>
      <c r="C2250" s="3" t="s">
        <v>6141</v>
      </c>
      <c r="D2250" s="3" t="s">
        <v>12</v>
      </c>
      <c r="E2250" s="3" t="s">
        <v>292</v>
      </c>
      <c r="F2250" s="3" t="s">
        <v>6142</v>
      </c>
      <c r="G2250" s="4" t="str">
        <f>HYPERLINK(F2250)</f>
        <v>https://jobseq.eqsuite.com/JobPost/View/670ff2197231d3000139204c/behavioral-health-front-office-receptionist?lic=2040&amp;uid=37255</v>
      </c>
    </row>
    <row r="2251" spans="1:7" ht="19.95" customHeight="1" x14ac:dyDescent="0.3">
      <c r="A2251" s="6">
        <v>45581</v>
      </c>
      <c r="B2251" s="3" t="s">
        <v>3956</v>
      </c>
      <c r="C2251" s="3" t="s">
        <v>3957</v>
      </c>
      <c r="D2251" s="3" t="s">
        <v>12</v>
      </c>
      <c r="E2251" s="3" t="s">
        <v>582</v>
      </c>
      <c r="F2251" s="3" t="s">
        <v>6143</v>
      </c>
      <c r="G2251" s="4" t="str">
        <f>HYPERLINK(F2251)</f>
        <v>https://jobseq.eqsuite.com/JobPost/View/671142db21f0cf0001e06492/construction-superintendent?lic=2040&amp;uid=37255</v>
      </c>
    </row>
    <row r="2252" spans="1:7" ht="19.95" customHeight="1" x14ac:dyDescent="0.3">
      <c r="A2252" s="6">
        <v>45581</v>
      </c>
      <c r="B2252" s="3" t="s">
        <v>6144</v>
      </c>
      <c r="C2252" s="3" t="s">
        <v>5557</v>
      </c>
      <c r="D2252" s="3" t="s">
        <v>15</v>
      </c>
      <c r="E2252" s="3" t="s">
        <v>3493</v>
      </c>
      <c r="F2252" s="3" t="s">
        <v>6145</v>
      </c>
      <c r="G2252" s="4" t="str">
        <f>HYPERLINK(F2252)</f>
        <v>https://jobseq.eqsuite.com/JobPost/View/671050037318e915803ba5df/fleet-mechanic-ii-experienced?lic=2040&amp;uid=37255</v>
      </c>
    </row>
    <row r="2253" spans="1:7" ht="19.95" customHeight="1" x14ac:dyDescent="0.3">
      <c r="A2253" s="6">
        <v>45581</v>
      </c>
      <c r="B2253" s="3" t="s">
        <v>3688</v>
      </c>
      <c r="C2253" s="3" t="s">
        <v>6146</v>
      </c>
      <c r="D2253" s="3" t="s">
        <v>15</v>
      </c>
      <c r="E2253" s="3" t="s">
        <v>1659</v>
      </c>
      <c r="F2253" s="3" t="s">
        <v>6147</v>
      </c>
      <c r="G2253" s="4" t="str">
        <f>HYPERLINK(F2253)</f>
        <v>https://jobseq.eqsuite.com/JobPost/View/67190d2ef736b645b9d742d2/general-laborer?lic=2040&amp;uid=37255</v>
      </c>
    </row>
    <row r="2254" spans="1:7" ht="19.95" customHeight="1" x14ac:dyDescent="0.3">
      <c r="A2254" s="6">
        <v>45581</v>
      </c>
      <c r="B2254" s="3" t="s">
        <v>6148</v>
      </c>
      <c r="C2254" s="3" t="s">
        <v>4828</v>
      </c>
      <c r="D2254" s="3" t="s">
        <v>4829</v>
      </c>
      <c r="E2254" s="3" t="s">
        <v>6149</v>
      </c>
      <c r="F2254" s="3" t="s">
        <v>6150</v>
      </c>
      <c r="G2254" s="4" t="str">
        <f>HYPERLINK(F2254)</f>
        <v>https://jobseq.eqsuite.com/JobPost/View/67190e16f736b645b9d86b48/p-l-roll-thread?lic=2040&amp;uid=37255</v>
      </c>
    </row>
    <row r="2255" spans="1:7" ht="19.95" customHeight="1" x14ac:dyDescent="0.3">
      <c r="A2255" s="6">
        <v>45581</v>
      </c>
      <c r="B2255" s="3" t="s">
        <v>6151</v>
      </c>
      <c r="C2255" s="3" t="s">
        <v>6152</v>
      </c>
      <c r="D2255" s="3" t="s">
        <v>38</v>
      </c>
      <c r="E2255" s="3" t="s">
        <v>96</v>
      </c>
      <c r="F2255" s="3" t="s">
        <v>6153</v>
      </c>
      <c r="G2255" s="4" t="str">
        <f>HYPERLINK(F2255)</f>
        <v>https://jobseq.eqsuite.com/JobPost/View/671909dcf736b645b9d319f6/food-runner?lic=2040&amp;uid=37255</v>
      </c>
    </row>
    <row r="2256" spans="1:7" ht="19.95" customHeight="1" x14ac:dyDescent="0.3">
      <c r="A2256" s="6">
        <v>45581</v>
      </c>
      <c r="B2256" s="3" t="s">
        <v>6154</v>
      </c>
      <c r="C2256" s="3" t="s">
        <v>6044</v>
      </c>
      <c r="D2256" s="3" t="s">
        <v>6155</v>
      </c>
      <c r="E2256" s="3" t="s">
        <v>737</v>
      </c>
      <c r="F2256" s="3" t="s">
        <v>6156</v>
      </c>
      <c r="G2256" s="4" t="str">
        <f>HYPERLINK(F2256)</f>
        <v>https://jobseq.eqsuite.com/JobPost/View/67190bfdf736b645b9d59aaa/wingstop-general-manager-metrocenter?lic=2040&amp;uid=37255</v>
      </c>
    </row>
    <row r="2257" spans="1:7" ht="19.95" customHeight="1" x14ac:dyDescent="0.3">
      <c r="A2257" s="6">
        <v>45581</v>
      </c>
      <c r="B2257" s="3" t="s">
        <v>6157</v>
      </c>
      <c r="C2257" s="3" t="s">
        <v>2036</v>
      </c>
      <c r="D2257" s="3" t="s">
        <v>12</v>
      </c>
      <c r="E2257" s="3" t="s">
        <v>306</v>
      </c>
      <c r="F2257" s="3" t="s">
        <v>6158</v>
      </c>
      <c r="G2257" s="4" t="str">
        <f>HYPERLINK(F2257)</f>
        <v>https://jobseq.eqsuite.com/JobPost/View/6711437521f0cf0001e298b5/project-costing-analyst?lic=2040&amp;uid=37255</v>
      </c>
    </row>
    <row r="2258" spans="1:7" ht="19.95" customHeight="1" x14ac:dyDescent="0.3">
      <c r="A2258" s="6">
        <v>45581</v>
      </c>
      <c r="B2258" s="3" t="s">
        <v>6159</v>
      </c>
      <c r="C2258" s="3" t="s">
        <v>6160</v>
      </c>
      <c r="D2258" s="3" t="s">
        <v>12</v>
      </c>
      <c r="E2258" s="3" t="s">
        <v>2979</v>
      </c>
      <c r="F2258" s="3" t="s">
        <v>6161</v>
      </c>
      <c r="G2258" s="4" t="str">
        <f>HYPERLINK(F2258)</f>
        <v>https://jobseq.eqsuite.com/JobPost/View/6711431521f0cf0001e13297/analytical-mechanical-test-technician-cleanroom-construction?lic=2040&amp;uid=37255</v>
      </c>
    </row>
    <row r="2259" spans="1:7" ht="19.95" customHeight="1" x14ac:dyDescent="0.3">
      <c r="A2259" s="6">
        <v>45581</v>
      </c>
      <c r="B2259" s="3" t="s">
        <v>6162</v>
      </c>
      <c r="C2259" s="3" t="s">
        <v>1988</v>
      </c>
      <c r="D2259" s="3" t="s">
        <v>12</v>
      </c>
      <c r="E2259" s="3" t="s">
        <v>473</v>
      </c>
      <c r="F2259" s="3" t="s">
        <v>6163</v>
      </c>
      <c r="G2259" s="4" t="str">
        <f>HYPERLINK(F2259)</f>
        <v>https://jobseq.eqsuite.com/JobPost/View/6712957f6515f90001c3821b/clinical-social-worker-needed-for-locum-tenens-coverage-at-facility-in-northwestern-vermont?lic=2040&amp;uid=37255</v>
      </c>
    </row>
    <row r="2260" spans="1:7" ht="19.95" customHeight="1" x14ac:dyDescent="0.3">
      <c r="A2260" s="6">
        <v>45581</v>
      </c>
      <c r="B2260" s="3" t="s">
        <v>6164</v>
      </c>
      <c r="C2260" s="3" t="s">
        <v>1988</v>
      </c>
      <c r="D2260" s="3" t="s">
        <v>12</v>
      </c>
      <c r="E2260" s="3" t="s">
        <v>2793</v>
      </c>
      <c r="F2260" s="3" t="s">
        <v>6165</v>
      </c>
      <c r="G2260" s="4" t="str">
        <f>HYPERLINK(F2260)</f>
        <v>https://jobseq.eqsuite.com/JobPost/View/671142fc21f0cf0001e0d587/family-medicine-physician-needed-for-locum-tenens-coverage-at-facility-east-of-california?lic=2040&amp;uid=37255</v>
      </c>
    </row>
    <row r="2261" spans="1:7" ht="19.95" customHeight="1" x14ac:dyDescent="0.3">
      <c r="A2261" s="6">
        <v>45581</v>
      </c>
      <c r="B2261" s="3" t="s">
        <v>6166</v>
      </c>
      <c r="C2261" s="3" t="s">
        <v>1988</v>
      </c>
      <c r="D2261" s="3" t="s">
        <v>12</v>
      </c>
      <c r="E2261" s="3" t="s">
        <v>619</v>
      </c>
      <c r="F2261" s="3" t="s">
        <v>6167</v>
      </c>
      <c r="G2261" s="4" t="str">
        <f>HYPERLINK(F2261)</f>
        <v>https://jobseq.eqsuite.com/JobPost/View/6712956c6515f90001c34c44/crna-needed-for-locum-tenens-coverage-at-hospital-in-southern-nm?lic=2040&amp;uid=37255</v>
      </c>
    </row>
    <row r="2262" spans="1:7" ht="19.95" customHeight="1" x14ac:dyDescent="0.3">
      <c r="A2262" s="6">
        <v>45581</v>
      </c>
      <c r="B2262" s="3" t="s">
        <v>6168</v>
      </c>
      <c r="C2262" s="3" t="s">
        <v>1988</v>
      </c>
      <c r="D2262" s="3" t="s">
        <v>12</v>
      </c>
      <c r="E2262" s="3" t="s">
        <v>619</v>
      </c>
      <c r="F2262" s="3" t="s">
        <v>6169</v>
      </c>
      <c r="G2262" s="4" t="str">
        <f>HYPERLINK(F2262)</f>
        <v>https://jobseq.eqsuite.com/JobPost/View/671142f921f0cf0001e0cb3f/child-and-adolescent-psychiatrist-needed-for-locum-tenens-coverage-at-facility-in-ny?lic=2040&amp;uid=37255</v>
      </c>
    </row>
    <row r="2263" spans="1:7" ht="19.95" customHeight="1" x14ac:dyDescent="0.3">
      <c r="A2263" s="6">
        <v>45581</v>
      </c>
      <c r="B2263" s="3" t="s">
        <v>6170</v>
      </c>
      <c r="C2263" s="3" t="s">
        <v>1988</v>
      </c>
      <c r="D2263" s="3" t="s">
        <v>12</v>
      </c>
      <c r="E2263" s="3" t="s">
        <v>619</v>
      </c>
      <c r="F2263" s="3" t="s">
        <v>6171</v>
      </c>
      <c r="G2263" s="4" t="str">
        <f>HYPERLINK(F2263)</f>
        <v>https://jobseq.eqsuite.com/JobPost/View/671143af21f0cf0001e37670/otolaryngologist-needed-for-locum-tenens-coverage-at-busy-facility-in-central-florida?lic=2040&amp;uid=37255</v>
      </c>
    </row>
    <row r="2264" spans="1:7" ht="19.95" customHeight="1" x14ac:dyDescent="0.3">
      <c r="A2264" s="6">
        <v>45581</v>
      </c>
      <c r="B2264" s="3" t="s">
        <v>6172</v>
      </c>
      <c r="C2264" s="3" t="s">
        <v>1988</v>
      </c>
      <c r="D2264" s="3" t="s">
        <v>12</v>
      </c>
      <c r="E2264" s="3" t="s">
        <v>1307</v>
      </c>
      <c r="F2264" s="3" t="s">
        <v>6173</v>
      </c>
      <c r="G2264" s="4" t="str">
        <f>HYPERLINK(F2264)</f>
        <v>https://jobseq.eqsuite.com/JobPost/View/671142c521f0cf0001e01318/hematologist-oncologist-needed-for-locum-tenens-coverage-at-facility-in-texas?lic=2040&amp;uid=37255</v>
      </c>
    </row>
    <row r="2265" spans="1:7" ht="19.95" customHeight="1" x14ac:dyDescent="0.3">
      <c r="A2265" s="6">
        <v>45581</v>
      </c>
      <c r="B2265" s="3" t="s">
        <v>6174</v>
      </c>
      <c r="C2265" s="3" t="s">
        <v>5960</v>
      </c>
      <c r="D2265" s="3" t="s">
        <v>12</v>
      </c>
      <c r="E2265" s="3" t="s">
        <v>2685</v>
      </c>
      <c r="F2265" s="3" t="s">
        <v>6175</v>
      </c>
      <c r="G2265" s="4" t="str">
        <f>HYPERLINK(F2265)</f>
        <v>https://jobseq.eqsuite.com/JobPost/View/671142f521f0cf0001e0bdfa/pain-management-physician?lic=2040&amp;uid=37255</v>
      </c>
    </row>
    <row r="2266" spans="1:7" ht="19.95" customHeight="1" x14ac:dyDescent="0.3">
      <c r="A2266" s="6">
        <v>45581</v>
      </c>
      <c r="B2266" s="3" t="s">
        <v>6176</v>
      </c>
      <c r="C2266" s="3" t="s">
        <v>6177</v>
      </c>
      <c r="D2266" s="3" t="s">
        <v>221</v>
      </c>
      <c r="E2266" s="3" t="s">
        <v>3493</v>
      </c>
      <c r="F2266" s="3" t="s">
        <v>6178</v>
      </c>
      <c r="G2266" s="4" t="str">
        <f>HYPERLINK(F2266)</f>
        <v>https://jobseq.eqsuite.com/JobPost/View/671100d67792540758c70cf3/diesel-mechanic?lic=2040&amp;uid=37255</v>
      </c>
    </row>
    <row r="2267" spans="1:7" ht="19.95" customHeight="1" x14ac:dyDescent="0.3">
      <c r="A2267" s="6">
        <v>45581</v>
      </c>
      <c r="B2267" s="3" t="s">
        <v>6179</v>
      </c>
      <c r="C2267" s="3" t="s">
        <v>6180</v>
      </c>
      <c r="D2267" s="3" t="s">
        <v>6181</v>
      </c>
      <c r="E2267" s="3" t="s">
        <v>1804</v>
      </c>
      <c r="F2267" s="3" t="s">
        <v>6182</v>
      </c>
      <c r="G2267" s="4" t="str">
        <f>HYPERLINK(F2267)</f>
        <v>https://jobseq.eqsuite.com/JobPost/View/67190bb7f736b645b9d53bfd/executive-producer?lic=2040&amp;uid=37255</v>
      </c>
    </row>
    <row r="2268" spans="1:7" ht="19.95" customHeight="1" x14ac:dyDescent="0.3">
      <c r="A2268" s="6">
        <v>45581</v>
      </c>
      <c r="B2268" s="3" t="s">
        <v>1658</v>
      </c>
      <c r="C2268" s="3" t="s">
        <v>6183</v>
      </c>
      <c r="D2268" s="3" t="s">
        <v>12</v>
      </c>
      <c r="E2268" s="3" t="s">
        <v>1659</v>
      </c>
      <c r="F2268" s="3" t="s">
        <v>6184</v>
      </c>
      <c r="G2268" s="4" t="str">
        <f>HYPERLINK(F2268)</f>
        <v>https://jobseq.eqsuite.com/JobPost/View/67191158f736b645b9dc1877/laborer?lic=2040&amp;uid=37255</v>
      </c>
    </row>
    <row r="2269" spans="1:7" ht="19.95" customHeight="1" x14ac:dyDescent="0.3">
      <c r="A2269" s="6">
        <v>45581</v>
      </c>
      <c r="B2269" s="3" t="s">
        <v>6185</v>
      </c>
      <c r="C2269" s="3" t="s">
        <v>6186</v>
      </c>
      <c r="D2269" s="3" t="s">
        <v>1174</v>
      </c>
      <c r="E2269" s="3" t="s">
        <v>557</v>
      </c>
      <c r="F2269" s="3" t="s">
        <v>6187</v>
      </c>
      <c r="G2269" s="4" t="str">
        <f>HYPERLINK(F2269)</f>
        <v>https://jobseq.eqsuite.com/JobPost/View/67190b4cf736b645b9d4bcb8/cdl-class-a-floater-driver?lic=2040&amp;uid=37255</v>
      </c>
    </row>
    <row r="2270" spans="1:7" ht="19.95" customHeight="1" x14ac:dyDescent="0.3">
      <c r="A2270" s="6">
        <v>45581</v>
      </c>
      <c r="B2270" s="3" t="s">
        <v>6188</v>
      </c>
      <c r="C2270" s="3" t="s">
        <v>6189</v>
      </c>
      <c r="D2270" s="3" t="s">
        <v>12</v>
      </c>
      <c r="E2270" s="3" t="s">
        <v>502</v>
      </c>
      <c r="F2270" s="3" t="s">
        <v>6190</v>
      </c>
      <c r="G2270" s="4" t="str">
        <f>HYPERLINK(F2270)</f>
        <v>https://jobseq.eqsuite.com/JobPost/View/670ff1c97231d300013817a4/business-development-executive?lic=2040&amp;uid=37255</v>
      </c>
    </row>
    <row r="2271" spans="1:7" ht="19.95" customHeight="1" x14ac:dyDescent="0.3">
      <c r="A2271" s="6">
        <v>45581</v>
      </c>
      <c r="B2271" s="3" t="s">
        <v>6191</v>
      </c>
      <c r="C2271" s="3" t="s">
        <v>2036</v>
      </c>
      <c r="D2271" s="3" t="s">
        <v>12</v>
      </c>
      <c r="E2271" s="3" t="s">
        <v>192</v>
      </c>
      <c r="F2271" s="3" t="s">
        <v>6192</v>
      </c>
      <c r="G2271" s="4" t="str">
        <f>HYPERLINK(F2271)</f>
        <v>https://jobseq.eqsuite.com/JobPost/View/6711439821f0cf0001e31ad5/principal-electrical-engineer?lic=2040&amp;uid=37255</v>
      </c>
    </row>
    <row r="2272" spans="1:7" ht="19.95" customHeight="1" x14ac:dyDescent="0.3">
      <c r="A2272" s="6">
        <v>45581</v>
      </c>
      <c r="B2272" s="3" t="s">
        <v>6193</v>
      </c>
      <c r="C2272" s="3" t="s">
        <v>1988</v>
      </c>
      <c r="D2272" s="3" t="s">
        <v>12</v>
      </c>
      <c r="E2272" s="3" t="s">
        <v>5107</v>
      </c>
      <c r="F2272" s="3" t="s">
        <v>6194</v>
      </c>
      <c r="G2272" s="4" t="str">
        <f>HYPERLINK(F2272)</f>
        <v>https://jobseq.eqsuite.com/JobPost/View/6711431121f0cf0001e1226b/clinical-psychologist-needed-for-locum-tenens-coverage-at-facility-in-pennsylvania?lic=2040&amp;uid=37255</v>
      </c>
    </row>
    <row r="2273" spans="1:7" ht="19.95" customHeight="1" x14ac:dyDescent="0.3">
      <c r="A2273" s="6">
        <v>45581</v>
      </c>
      <c r="B2273" s="3" t="s">
        <v>6195</v>
      </c>
      <c r="C2273" s="3" t="s">
        <v>6196</v>
      </c>
      <c r="D2273" s="3" t="s">
        <v>6197</v>
      </c>
      <c r="E2273" s="3" t="s">
        <v>230</v>
      </c>
      <c r="F2273" s="3" t="s">
        <v>6198</v>
      </c>
      <c r="G2273" s="4" t="str">
        <f>HYPERLINK(F2273)</f>
        <v>https://jobseq.eqsuite.com/JobPost/View/67101e999b7d5006f873cf60/pathways-teacher?lic=2040&amp;uid=37255</v>
      </c>
    </row>
    <row r="2274" spans="1:7" ht="19.95" customHeight="1" x14ac:dyDescent="0.3">
      <c r="A2274" s="6">
        <v>45581</v>
      </c>
      <c r="B2274" s="3" t="s">
        <v>6199</v>
      </c>
      <c r="C2274" s="3" t="s">
        <v>1988</v>
      </c>
      <c r="D2274" s="3" t="s">
        <v>12</v>
      </c>
      <c r="E2274" s="3" t="s">
        <v>469</v>
      </c>
      <c r="F2274" s="3" t="s">
        <v>6200</v>
      </c>
      <c r="G2274" s="4" t="str">
        <f>HYPERLINK(F2274)</f>
        <v>https://jobseq.eqsuite.com/JobPost/View/671143af21f0cf0001e37683/critical-care-nurse-practitioner-needed-for-locum-tenens-coverage-at-facility-in-an-urban-city-in-georgia?lic=2040&amp;uid=37255</v>
      </c>
    </row>
    <row r="2275" spans="1:7" ht="19.95" customHeight="1" x14ac:dyDescent="0.3">
      <c r="A2275" s="6">
        <v>45581</v>
      </c>
      <c r="B2275" s="3" t="s">
        <v>6201</v>
      </c>
      <c r="C2275" s="3" t="s">
        <v>1988</v>
      </c>
      <c r="D2275" s="3" t="s">
        <v>12</v>
      </c>
      <c r="E2275" s="3" t="s">
        <v>3199</v>
      </c>
      <c r="F2275" s="3" t="s">
        <v>6202</v>
      </c>
      <c r="G2275" s="4" t="str">
        <f>HYPERLINK(F2275)</f>
        <v>https://jobseq.eqsuite.com/JobPost/View/671295d56515f90001c49361/ob-gyn-needed-for-locum-tenens-coverage-at-facility-in-nj?lic=2040&amp;uid=37255</v>
      </c>
    </row>
    <row r="2276" spans="1:7" ht="19.95" customHeight="1" x14ac:dyDescent="0.3">
      <c r="A2276" s="6">
        <v>45581</v>
      </c>
      <c r="B2276" s="3" t="s">
        <v>6203</v>
      </c>
      <c r="C2276" s="3" t="s">
        <v>1988</v>
      </c>
      <c r="D2276" s="3" t="s">
        <v>12</v>
      </c>
      <c r="E2276" s="3" t="s">
        <v>619</v>
      </c>
      <c r="F2276" s="3" t="s">
        <v>6204</v>
      </c>
      <c r="G2276" s="4" t="str">
        <f>HYPERLINK(F2276)</f>
        <v>https://jobseq.eqsuite.com/JobPost/View/671142e921f0cf0001e094b8/crna-needed-for-locum-tenens-coverage-at-facility-in-colorado?lic=2040&amp;uid=37255</v>
      </c>
    </row>
    <row r="2277" spans="1:7" ht="19.95" customHeight="1" x14ac:dyDescent="0.3">
      <c r="A2277" s="6">
        <v>45581</v>
      </c>
      <c r="B2277" s="3" t="s">
        <v>6205</v>
      </c>
      <c r="C2277" s="3" t="s">
        <v>1988</v>
      </c>
      <c r="D2277" s="3" t="s">
        <v>12</v>
      </c>
      <c r="E2277" s="3" t="s">
        <v>619</v>
      </c>
      <c r="F2277" s="3" t="s">
        <v>6206</v>
      </c>
      <c r="G2277" s="4" t="str">
        <f>HYPERLINK(F2277)</f>
        <v>https://jobseq.eqsuite.com/JobPost/View/671143ca21f0cf0001e3d86a/radiologist-needed-for-locum-tenens-coverage-at-hospital-in-central-washington?lic=2040&amp;uid=37255</v>
      </c>
    </row>
    <row r="2278" spans="1:7" ht="19.95" customHeight="1" x14ac:dyDescent="0.3">
      <c r="A2278" s="6">
        <v>45581</v>
      </c>
      <c r="B2278" s="3" t="s">
        <v>6207</v>
      </c>
      <c r="C2278" s="3" t="s">
        <v>1988</v>
      </c>
      <c r="D2278" s="3" t="s">
        <v>12</v>
      </c>
      <c r="E2278" s="3" t="s">
        <v>619</v>
      </c>
      <c r="F2278" s="3" t="s">
        <v>6208</v>
      </c>
      <c r="G2278" s="4" t="str">
        <f>HYPERLINK(F2278)</f>
        <v>https://jobseq.eqsuite.com/JobPost/View/671295936515f90001c3c304/urologist-needed-for-locum-tenens-coverage-at-facility-in-western-michigan?lic=2040&amp;uid=37255</v>
      </c>
    </row>
    <row r="2279" spans="1:7" ht="19.95" customHeight="1" x14ac:dyDescent="0.3">
      <c r="A2279" s="6">
        <v>45581</v>
      </c>
      <c r="B2279" s="3" t="s">
        <v>6209</v>
      </c>
      <c r="C2279" s="3" t="s">
        <v>1988</v>
      </c>
      <c r="D2279" s="3" t="s">
        <v>12</v>
      </c>
      <c r="E2279" s="3" t="s">
        <v>619</v>
      </c>
      <c r="F2279" s="3" t="s">
        <v>6210</v>
      </c>
      <c r="G2279" s="4" t="str">
        <f>HYPERLINK(F2279)</f>
        <v>https://jobseq.eqsuite.com/JobPost/View/671294d56515f90001c16885/womens-imager-needed-for-locum-tenens-coverage-at-facility-in-ny?lic=2040&amp;uid=37255</v>
      </c>
    </row>
    <row r="2280" spans="1:7" ht="19.95" customHeight="1" x14ac:dyDescent="0.3">
      <c r="A2280" s="6">
        <v>45581</v>
      </c>
      <c r="B2280" s="3" t="s">
        <v>6211</v>
      </c>
      <c r="C2280" s="3" t="s">
        <v>1988</v>
      </c>
      <c r="D2280" s="3" t="s">
        <v>12</v>
      </c>
      <c r="E2280" s="3" t="s">
        <v>3556</v>
      </c>
      <c r="F2280" s="3" t="s">
        <v>6212</v>
      </c>
      <c r="G2280" s="4" t="str">
        <f>HYPERLINK(F2280)</f>
        <v>https://jobseq.eqsuite.com/JobPost/View/6711436a21f0cf0001e272e1/general-surgeon-needed-for-locum-tenens-call-coverage-at-facility-in-mississippi?lic=2040&amp;uid=37255</v>
      </c>
    </row>
    <row r="2281" spans="1:7" ht="19.95" customHeight="1" x14ac:dyDescent="0.3">
      <c r="A2281" s="6">
        <v>45581</v>
      </c>
      <c r="B2281" s="3" t="s">
        <v>6213</v>
      </c>
      <c r="C2281" s="3" t="s">
        <v>34</v>
      </c>
      <c r="D2281" s="3" t="s">
        <v>6214</v>
      </c>
      <c r="E2281" s="3" t="s">
        <v>8</v>
      </c>
      <c r="F2281" s="3" t="s">
        <v>6215</v>
      </c>
      <c r="G2281" s="4" t="str">
        <f>HYPERLINK(F2281)</f>
        <v>https://jobseq.eqsuite.com/JobPost/View/67115cbb9b7d510ec41c8920/security-officer-call-off-coverage?lic=2040&amp;uid=37255</v>
      </c>
    </row>
    <row r="2282" spans="1:7" ht="19.95" customHeight="1" x14ac:dyDescent="0.3">
      <c r="A2282" s="6">
        <v>45581</v>
      </c>
      <c r="B2282" s="3" t="s">
        <v>6216</v>
      </c>
      <c r="C2282" s="3" t="s">
        <v>6217</v>
      </c>
      <c r="D2282" s="3" t="s">
        <v>12</v>
      </c>
      <c r="E2282" s="3" t="s">
        <v>6218</v>
      </c>
      <c r="F2282" s="3" t="s">
        <v>6219</v>
      </c>
      <c r="G2282" s="4" t="str">
        <f>HYPERLINK(F2282)</f>
        <v>https://jobseq.eqsuite.com/JobPost/View/6715377e8205a2000164601f/sports-betting-ambassador-phoenix-arizona-part-time?lic=2040&amp;uid=37255</v>
      </c>
    </row>
    <row r="2283" spans="1:7" ht="19.95" customHeight="1" x14ac:dyDescent="0.3">
      <c r="A2283" s="6">
        <v>45581</v>
      </c>
      <c r="B2283" s="3" t="s">
        <v>6220</v>
      </c>
      <c r="C2283" s="3" t="s">
        <v>4130</v>
      </c>
      <c r="D2283" s="3" t="s">
        <v>60</v>
      </c>
      <c r="E2283" s="3" t="s">
        <v>6221</v>
      </c>
      <c r="F2283" s="3" t="s">
        <v>6222</v>
      </c>
      <c r="G2283" s="4" t="str">
        <f>HYPERLINK(F2283)</f>
        <v>https://jobseq.eqsuite.com/JobPost/View/67190e9cf736b645b9d92870/paraprofessional-opportunity-phoenix-az?lic=2040&amp;uid=37255</v>
      </c>
    </row>
    <row r="2284" spans="1:7" ht="19.95" customHeight="1" x14ac:dyDescent="0.3">
      <c r="A2284" s="6">
        <v>45581</v>
      </c>
      <c r="B2284" s="3" t="s">
        <v>6223</v>
      </c>
      <c r="C2284" s="3" t="s">
        <v>6224</v>
      </c>
      <c r="D2284" s="3" t="s">
        <v>6225</v>
      </c>
      <c r="E2284" s="3" t="s">
        <v>608</v>
      </c>
      <c r="F2284" s="3" t="s">
        <v>6226</v>
      </c>
      <c r="G2284" s="4" t="str">
        <f>HYPERLINK(F2284)</f>
        <v>https://jobseq.eqsuite.com/JobPost/View/67191103f736b645b9dba68e/global-internal-communications-specialist?lic=2040&amp;uid=37255</v>
      </c>
    </row>
    <row r="2285" spans="1:7" ht="19.95" customHeight="1" x14ac:dyDescent="0.3">
      <c r="A2285" s="6">
        <v>45581</v>
      </c>
      <c r="B2285" s="3" t="s">
        <v>6227</v>
      </c>
      <c r="C2285" s="3" t="s">
        <v>6228</v>
      </c>
      <c r="D2285" s="3" t="s">
        <v>6229</v>
      </c>
      <c r="E2285" s="3" t="s">
        <v>458</v>
      </c>
      <c r="F2285" s="3" t="s">
        <v>6230</v>
      </c>
      <c r="G2285" s="4" t="str">
        <f>HYPERLINK(F2285)</f>
        <v>https://jobseq.eqsuite.com/JobPost/View/6719114af736b645b9dc0d28/admin-assistant-to-the-hr-manager?lic=2040&amp;uid=37255</v>
      </c>
    </row>
    <row r="2286" spans="1:7" ht="19.95" customHeight="1" x14ac:dyDescent="0.3">
      <c r="A2286" s="6">
        <v>45581</v>
      </c>
      <c r="B2286" s="3" t="s">
        <v>6231</v>
      </c>
      <c r="C2286" s="3" t="s">
        <v>6044</v>
      </c>
      <c r="D2286" s="3" t="s">
        <v>6232</v>
      </c>
      <c r="E2286" s="3" t="s">
        <v>737</v>
      </c>
      <c r="F2286" s="3" t="s">
        <v>6233</v>
      </c>
      <c r="G2286" s="4" t="str">
        <f>HYPERLINK(F2286)</f>
        <v>https://jobseq.eqsuite.com/JobPost/View/67190acbf736b645b9d40453/wingstop-general-manager-30th-street-indian-school?lic=2040&amp;uid=37255</v>
      </c>
    </row>
    <row r="2287" spans="1:7" ht="19.95" customHeight="1" x14ac:dyDescent="0.3">
      <c r="A2287" s="6">
        <v>45581</v>
      </c>
      <c r="B2287" s="3" t="s">
        <v>6234</v>
      </c>
      <c r="C2287" s="3" t="s">
        <v>2198</v>
      </c>
      <c r="D2287" s="3" t="s">
        <v>1106</v>
      </c>
      <c r="E2287" s="3" t="s">
        <v>1648</v>
      </c>
      <c r="F2287" s="3" t="s">
        <v>6235</v>
      </c>
      <c r="G2287" s="4" t="str">
        <f>HYPERLINK(F2287)</f>
        <v>https://jobseq.eqsuite.com/JobPost/View/671112bf7318e915803bc097/intern-hispanic-marketing-events-bilingual-in-spanish-required?lic=2040&amp;uid=37255</v>
      </c>
    </row>
    <row r="2288" spans="1:7" ht="19.95" customHeight="1" x14ac:dyDescent="0.3">
      <c r="A2288" s="6">
        <v>45581</v>
      </c>
      <c r="B2288" s="3" t="s">
        <v>6236</v>
      </c>
      <c r="C2288" s="3" t="s">
        <v>6237</v>
      </c>
      <c r="D2288" s="3" t="s">
        <v>12</v>
      </c>
      <c r="E2288" s="3" t="s">
        <v>20</v>
      </c>
      <c r="F2288" s="3" t="s">
        <v>6238</v>
      </c>
      <c r="G2288" s="4" t="str">
        <f>HYPERLINK(F2288)</f>
        <v>https://jobseq.eqsuite.com/JobPost/View/6711439621f0cf0001e3124a/restaurant-business-consulting-field-operations-cohort-july-2025-start?lic=2040&amp;uid=37255</v>
      </c>
    </row>
    <row r="2289" spans="1:7" ht="19.95" customHeight="1" x14ac:dyDescent="0.3">
      <c r="A2289" s="6">
        <v>45581</v>
      </c>
      <c r="B2289" s="3" t="s">
        <v>6239</v>
      </c>
      <c r="C2289" s="3" t="s">
        <v>1988</v>
      </c>
      <c r="D2289" s="3" t="s">
        <v>12</v>
      </c>
      <c r="E2289" s="3" t="s">
        <v>2013</v>
      </c>
      <c r="F2289" s="3" t="s">
        <v>6240</v>
      </c>
      <c r="G2289" s="4" t="str">
        <f>HYPERLINK(F2289)</f>
        <v>https://jobseq.eqsuite.com/JobPost/View/6712956c6515f90001c34e84/emergency-medicine-physician-needed-for-locum-tenens-coverage-at-facility-in-rhode-island?lic=2040&amp;uid=37255</v>
      </c>
    </row>
    <row r="2290" spans="1:7" ht="19.95" customHeight="1" x14ac:dyDescent="0.3">
      <c r="A2290" s="6">
        <v>45581</v>
      </c>
      <c r="B2290" s="3" t="s">
        <v>6241</v>
      </c>
      <c r="C2290" s="3" t="s">
        <v>1988</v>
      </c>
      <c r="D2290" s="3" t="s">
        <v>12</v>
      </c>
      <c r="E2290" s="3" t="s">
        <v>3199</v>
      </c>
      <c r="F2290" s="3" t="s">
        <v>6242</v>
      </c>
      <c r="G2290" s="4" t="str">
        <f>HYPERLINK(F2290)</f>
        <v>https://jobseq.eqsuite.com/JobPost/View/671295536515f90001c2fdce/ob-gyn-needed-for-locum-tenens-coverage-at-clinic-in-california?lic=2040&amp;uid=37255</v>
      </c>
    </row>
    <row r="2291" spans="1:7" ht="19.95" customHeight="1" x14ac:dyDescent="0.3">
      <c r="A2291" s="6">
        <v>45581</v>
      </c>
      <c r="B2291" s="3" t="s">
        <v>6243</v>
      </c>
      <c r="C2291" s="3" t="s">
        <v>1988</v>
      </c>
      <c r="D2291" s="3" t="s">
        <v>12</v>
      </c>
      <c r="E2291" s="3" t="s">
        <v>619</v>
      </c>
      <c r="F2291" s="3" t="s">
        <v>6244</v>
      </c>
      <c r="G2291" s="4" t="str">
        <f>HYPERLINK(F2291)</f>
        <v>https://jobseq.eqsuite.com/JobPost/View/671142e321f0cf0001e07fe0/psychiatrist-needed-for-locum-tenens-coverage-at-inpatient-facility-in-southern-colorado?lic=2040&amp;uid=37255</v>
      </c>
    </row>
    <row r="2292" spans="1:7" ht="19.95" customHeight="1" x14ac:dyDescent="0.3">
      <c r="A2292" s="6">
        <v>45581</v>
      </c>
      <c r="B2292" s="3" t="s">
        <v>6245</v>
      </c>
      <c r="C2292" s="3" t="s">
        <v>1988</v>
      </c>
      <c r="D2292" s="3" t="s">
        <v>12</v>
      </c>
      <c r="E2292" s="3" t="s">
        <v>3556</v>
      </c>
      <c r="F2292" s="3" t="s">
        <v>6246</v>
      </c>
      <c r="G2292" s="4" t="str">
        <f>HYPERLINK(F2292)</f>
        <v>https://jobseq.eqsuite.com/JobPost/View/671294f36515f90001c1c5c4/vascular-surgeon-needed-for-locum-tenens-coverage-at-facility-in-southern-colorado?lic=2040&amp;uid=37255</v>
      </c>
    </row>
    <row r="2293" spans="1:7" ht="19.95" customHeight="1" x14ac:dyDescent="0.3">
      <c r="A2293" s="6">
        <v>45581</v>
      </c>
      <c r="B2293" s="3" t="s">
        <v>6247</v>
      </c>
      <c r="C2293" s="3" t="s">
        <v>3103</v>
      </c>
      <c r="D2293" s="3" t="s">
        <v>12</v>
      </c>
      <c r="E2293" s="3" t="s">
        <v>8</v>
      </c>
      <c r="F2293" s="3" t="s">
        <v>6248</v>
      </c>
      <c r="G2293" s="4" t="str">
        <f>HYPERLINK(F2293)</f>
        <v>https://jobseq.eqsuite.com/JobPost/View/6711436a21f0cf0001e27171/security-officer-i?lic=2040&amp;uid=37255</v>
      </c>
    </row>
    <row r="2294" spans="1:7" ht="19.95" customHeight="1" x14ac:dyDescent="0.3">
      <c r="A2294" s="6">
        <v>45581</v>
      </c>
      <c r="B2294" s="3" t="s">
        <v>6249</v>
      </c>
      <c r="C2294" s="3" t="s">
        <v>6250</v>
      </c>
      <c r="D2294" s="3" t="s">
        <v>12</v>
      </c>
      <c r="E2294" s="3" t="s">
        <v>5336</v>
      </c>
      <c r="F2294" s="3" t="s">
        <v>6251</v>
      </c>
      <c r="G2294" s="4" t="str">
        <f>HYPERLINK(F2294)</f>
        <v>https://jobseq.eqsuite.com/JobPost/View/6719c3279b7d510ec41fe378/hiring-our-heroes-25-1-building-energy-engineer?lic=2040&amp;uid=37255</v>
      </c>
    </row>
    <row r="2295" spans="1:7" ht="19.95" customHeight="1" x14ac:dyDescent="0.3">
      <c r="A2295" s="6">
        <v>45581</v>
      </c>
      <c r="B2295" s="3" t="s">
        <v>6252</v>
      </c>
      <c r="C2295" s="3" t="s">
        <v>6017</v>
      </c>
      <c r="D2295" s="3" t="s">
        <v>1415</v>
      </c>
      <c r="E2295" s="3" t="s">
        <v>582</v>
      </c>
      <c r="F2295" s="3" t="s">
        <v>6253</v>
      </c>
      <c r="G2295" s="4" t="str">
        <f>HYPERLINK(F2295)</f>
        <v>https://jobseq.eqsuite.com/JobPost/View/671910e2f736b645b9db77ca/painting-project-supervisor?lic=2040&amp;uid=37255</v>
      </c>
    </row>
    <row r="2296" spans="1:7" ht="19.95" customHeight="1" x14ac:dyDescent="0.3">
      <c r="A2296" s="6">
        <v>45581</v>
      </c>
      <c r="B2296" s="3" t="s">
        <v>6254</v>
      </c>
      <c r="C2296" s="3" t="s">
        <v>6255</v>
      </c>
      <c r="D2296" s="3" t="s">
        <v>6256</v>
      </c>
      <c r="E2296" s="3" t="s">
        <v>627</v>
      </c>
      <c r="F2296" s="3" t="s">
        <v>6257</v>
      </c>
      <c r="G2296" s="4" t="str">
        <f>HYPERLINK(F2296)</f>
        <v>https://jobseq.eqsuite.com/JobPost/View/67190b2ef736b645b9d48aa9/cnc-lathe-programmer-setup?lic=2040&amp;uid=37255</v>
      </c>
    </row>
    <row r="2297" spans="1:7" ht="19.95" customHeight="1" x14ac:dyDescent="0.3">
      <c r="A2297" s="6">
        <v>45581</v>
      </c>
      <c r="B2297" s="3" t="s">
        <v>6258</v>
      </c>
      <c r="C2297" s="3" t="s">
        <v>6259</v>
      </c>
      <c r="D2297" s="3" t="s">
        <v>12</v>
      </c>
      <c r="E2297" s="3" t="s">
        <v>566</v>
      </c>
      <c r="F2297" s="3" t="s">
        <v>6260</v>
      </c>
      <c r="G2297" s="4" t="str">
        <f>HYPERLINK(F2297)</f>
        <v>https://jobseq.eqsuite.com/JobPost/View/6710f8629b7d510ec41c6882/delivery-service-driver?lic=2040&amp;uid=37255</v>
      </c>
    </row>
    <row r="2298" spans="1:7" ht="19.95" customHeight="1" x14ac:dyDescent="0.3">
      <c r="A2298" s="6">
        <v>45581</v>
      </c>
      <c r="B2298" s="3" t="s">
        <v>6261</v>
      </c>
      <c r="C2298" s="3" t="s">
        <v>1988</v>
      </c>
      <c r="D2298" s="3" t="s">
        <v>12</v>
      </c>
      <c r="E2298" s="3" t="s">
        <v>1947</v>
      </c>
      <c r="F2298" s="3" t="s">
        <v>6262</v>
      </c>
      <c r="G2298" s="4" t="str">
        <f>HYPERLINK(F2298)</f>
        <v>https://jobseq.eqsuite.com/JobPost/View/671295d26515f90001c487de/anesthesiologist-needed-for-locum-tenens-coverage-at-surgery-center-in-ohio?lic=2040&amp;uid=37255</v>
      </c>
    </row>
    <row r="2299" spans="1:7" ht="19.95" customHeight="1" x14ac:dyDescent="0.3">
      <c r="A2299" s="6">
        <v>45581</v>
      </c>
      <c r="B2299" s="3" t="s">
        <v>6263</v>
      </c>
      <c r="C2299" s="3" t="s">
        <v>6264</v>
      </c>
      <c r="D2299" s="3" t="s">
        <v>12</v>
      </c>
      <c r="E2299" s="3" t="s">
        <v>4859</v>
      </c>
      <c r="F2299" s="3" t="s">
        <v>6265</v>
      </c>
      <c r="G2299" s="4" t="str">
        <f>HYPERLINK(F2299)</f>
        <v>https://jobseq.eqsuite.com/JobPost/View/6711a01b9b7d5006f8749cc1/nursing-faculty-phoenix?lic=2040&amp;uid=37255</v>
      </c>
    </row>
    <row r="2300" spans="1:7" ht="19.95" customHeight="1" x14ac:dyDescent="0.3">
      <c r="A2300" s="6">
        <v>45581</v>
      </c>
      <c r="B2300" s="3" t="s">
        <v>1498</v>
      </c>
      <c r="C2300" s="3" t="s">
        <v>6266</v>
      </c>
      <c r="D2300" s="3" t="s">
        <v>31</v>
      </c>
      <c r="E2300" s="3" t="s">
        <v>1499</v>
      </c>
      <c r="F2300" s="3" t="s">
        <v>6267</v>
      </c>
      <c r="G2300" s="4" t="str">
        <f>HYPERLINK(F2300)</f>
        <v>https://jobseq.eqsuite.com/JobPost/View/670fad3f7792540758c67ada/physical-therapy-aide?lic=2040&amp;uid=37255</v>
      </c>
    </row>
    <row r="2301" spans="1:7" ht="19.95" customHeight="1" x14ac:dyDescent="0.3">
      <c r="A2301" s="6">
        <v>45581</v>
      </c>
      <c r="B2301" s="3" t="s">
        <v>6268</v>
      </c>
      <c r="C2301" s="3" t="s">
        <v>1988</v>
      </c>
      <c r="D2301" s="3" t="s">
        <v>12</v>
      </c>
      <c r="E2301" s="3" t="s">
        <v>1016</v>
      </c>
      <c r="F2301" s="3" t="s">
        <v>6269</v>
      </c>
      <c r="G2301" s="4" t="str">
        <f>HYPERLINK(F2301)</f>
        <v>https://jobseq.eqsuite.com/JobPost/View/6711435121f0cf0001e21137/trauma-surgery-physician-assistant-needed-for-locum-tenens-coverage-at-facility-in-south-carolina?lic=2040&amp;uid=37255</v>
      </c>
    </row>
    <row r="2302" spans="1:7" ht="19.95" customHeight="1" x14ac:dyDescent="0.3">
      <c r="A2302" s="6">
        <v>45581</v>
      </c>
      <c r="B2302" s="3" t="s">
        <v>6270</v>
      </c>
      <c r="C2302" s="3" t="s">
        <v>1988</v>
      </c>
      <c r="D2302" s="3" t="s">
        <v>12</v>
      </c>
      <c r="E2302" s="3" t="s">
        <v>1951</v>
      </c>
      <c r="F2302" s="3" t="s">
        <v>6271</v>
      </c>
      <c r="G2302" s="4" t="str">
        <f>HYPERLINK(F2302)</f>
        <v>https://jobseq.eqsuite.com/JobPost/View/671142ce21f0cf0001e03333/family-medicine-dnp-needed-for-locum-tenens-coverage-at-facility-near-wisconsin?lic=2040&amp;uid=37255</v>
      </c>
    </row>
    <row r="2303" spans="1:7" ht="19.95" customHeight="1" x14ac:dyDescent="0.3">
      <c r="A2303" s="6">
        <v>45581</v>
      </c>
      <c r="B2303" s="3" t="s">
        <v>6272</v>
      </c>
      <c r="C2303" s="3" t="s">
        <v>1988</v>
      </c>
      <c r="D2303" s="3" t="s">
        <v>12</v>
      </c>
      <c r="E2303" s="3" t="s">
        <v>3199</v>
      </c>
      <c r="F2303" s="3" t="s">
        <v>6273</v>
      </c>
      <c r="G2303" s="4" t="str">
        <f>HYPERLINK(F2303)</f>
        <v>https://jobseq.eqsuite.com/JobPost/View/6711436b21f0cf0001e273bd/ob-gyn-needed-for-locum-tenens-coverage-at-facility-in-north-dakota?lic=2040&amp;uid=37255</v>
      </c>
    </row>
    <row r="2304" spans="1:7" ht="19.95" customHeight="1" x14ac:dyDescent="0.3">
      <c r="A2304" s="6">
        <v>45581</v>
      </c>
      <c r="B2304" s="3" t="s">
        <v>6274</v>
      </c>
      <c r="C2304" s="3" t="s">
        <v>1988</v>
      </c>
      <c r="D2304" s="3" t="s">
        <v>12</v>
      </c>
      <c r="E2304" s="3" t="s">
        <v>619</v>
      </c>
      <c r="F2304" s="3" t="s">
        <v>6275</v>
      </c>
      <c r="G2304" s="4" t="str">
        <f>HYPERLINK(F2304)</f>
        <v>https://jobseq.eqsuite.com/JobPost/View/671142e921f0cf0001e09542/ob-gyn-needed-for-locum-tenens-coverage-at-facility-in-ny?lic=2040&amp;uid=37255</v>
      </c>
    </row>
    <row r="2305" spans="1:7" ht="19.95" customHeight="1" x14ac:dyDescent="0.3">
      <c r="A2305" s="6">
        <v>45581</v>
      </c>
      <c r="B2305" s="3" t="s">
        <v>6276</v>
      </c>
      <c r="C2305" s="3" t="s">
        <v>1988</v>
      </c>
      <c r="D2305" s="3" t="s">
        <v>12</v>
      </c>
      <c r="E2305" s="3" t="s">
        <v>619</v>
      </c>
      <c r="F2305" s="3" t="s">
        <v>6277</v>
      </c>
      <c r="G2305" s="4" t="str">
        <f>HYPERLINK(F2305)</f>
        <v>https://jobseq.eqsuite.com/JobPost/View/671142ce21f0cf0001e0341f/radiologist-needed-for-locum-tenens-coverage-at-inpatient-facility-in-southern-florida?lic=2040&amp;uid=37255</v>
      </c>
    </row>
    <row r="2306" spans="1:7" ht="19.95" customHeight="1" x14ac:dyDescent="0.3">
      <c r="A2306" s="6">
        <v>45581</v>
      </c>
      <c r="B2306" s="3" t="s">
        <v>6278</v>
      </c>
      <c r="C2306" s="3" t="s">
        <v>277</v>
      </c>
      <c r="D2306" s="3" t="s">
        <v>12</v>
      </c>
      <c r="E2306" s="3" t="s">
        <v>974</v>
      </c>
      <c r="F2306" s="3" t="s">
        <v>6279</v>
      </c>
      <c r="G2306" s="4" t="str">
        <f>HYPERLINK(F2306)</f>
        <v>https://jobseq.eqsuite.com/JobPost/View/6710baa27792540758c6e886/urgently-hiring-forklift-sitdown?lic=2040&amp;uid=37255</v>
      </c>
    </row>
    <row r="2307" spans="1:7" ht="19.95" customHeight="1" x14ac:dyDescent="0.3">
      <c r="A2307" s="6">
        <v>45581</v>
      </c>
      <c r="B2307" s="3" t="s">
        <v>6280</v>
      </c>
      <c r="C2307" s="3" t="s">
        <v>5869</v>
      </c>
      <c r="D2307" s="3" t="s">
        <v>2937</v>
      </c>
      <c r="E2307" s="3" t="s">
        <v>640</v>
      </c>
      <c r="F2307" s="3" t="s">
        <v>6281</v>
      </c>
      <c r="G2307" s="4" t="str">
        <f>HYPERLINK(F2307)</f>
        <v>https://jobseq.eqsuite.com/JobPost/View/67190fcef736b645b9da655c/referral-eligibility-coordinator?lic=2040&amp;uid=37255</v>
      </c>
    </row>
    <row r="2308" spans="1:7" ht="19.95" customHeight="1" x14ac:dyDescent="0.3">
      <c r="A2308" s="6">
        <v>45581</v>
      </c>
      <c r="B2308" s="3" t="s">
        <v>6282</v>
      </c>
      <c r="C2308" s="3" t="s">
        <v>6283</v>
      </c>
      <c r="D2308" s="3" t="s">
        <v>6284</v>
      </c>
      <c r="E2308" s="3" t="s">
        <v>292</v>
      </c>
      <c r="F2308" s="3" t="s">
        <v>6285</v>
      </c>
      <c r="G2308" s="4" t="str">
        <f>HYPERLINK(F2308)</f>
        <v>https://jobseq.eqsuite.com/JobPost/View/671909c3f736b645b9d2f16e/orthodontic-dental-front-office-receptionist?lic=2040&amp;uid=37255</v>
      </c>
    </row>
    <row r="2309" spans="1:7" ht="19.95" customHeight="1" x14ac:dyDescent="0.3">
      <c r="A2309" s="6">
        <v>45581</v>
      </c>
      <c r="B2309" s="3" t="s">
        <v>6286</v>
      </c>
      <c r="C2309" s="3" t="s">
        <v>6287</v>
      </c>
      <c r="D2309" s="3" t="s">
        <v>6288</v>
      </c>
      <c r="E2309" s="3" t="s">
        <v>1412</v>
      </c>
      <c r="F2309" s="3" t="s">
        <v>6289</v>
      </c>
      <c r="G2309" s="4" t="str">
        <f>HYPERLINK(F2309)</f>
        <v>https://jobseq.eqsuite.com/JobPost/View/67190e57f736b645b9d8c573/catering-at-grand-canyon-univ-bartender-non-tipped-15?lic=2040&amp;uid=37255</v>
      </c>
    </row>
    <row r="2310" spans="1:7" ht="19.95" customHeight="1" x14ac:dyDescent="0.3">
      <c r="A2310" s="6">
        <v>45581</v>
      </c>
      <c r="B2310" s="3" t="s">
        <v>6290</v>
      </c>
      <c r="C2310" s="3" t="s">
        <v>6291</v>
      </c>
      <c r="D2310" s="3" t="s">
        <v>12</v>
      </c>
      <c r="E2310" s="3" t="s">
        <v>2884</v>
      </c>
      <c r="F2310" s="3" t="s">
        <v>6292</v>
      </c>
      <c r="G2310" s="4" t="str">
        <f>HYPERLINK(F2310)</f>
        <v>https://jobseq.eqsuite.com/JobPost/View/67190e6ff736b645b9d8eba0/team-photographer-phoenix-az?lic=2040&amp;uid=37255</v>
      </c>
    </row>
    <row r="2311" spans="1:7" ht="19.95" customHeight="1" x14ac:dyDescent="0.3">
      <c r="A2311" s="6">
        <v>45581</v>
      </c>
      <c r="B2311" s="3" t="s">
        <v>6293</v>
      </c>
      <c r="C2311" s="3" t="s">
        <v>6294</v>
      </c>
      <c r="D2311" s="3" t="s">
        <v>12</v>
      </c>
      <c r="E2311" s="3" t="s">
        <v>4770</v>
      </c>
      <c r="F2311" s="3" t="s">
        <v>6295</v>
      </c>
      <c r="G2311" s="4" t="str">
        <f>HYPERLINK(F2311)</f>
        <v>https://jobseq.eqsuite.com/JobPost/View/67108e267318e915803bac3f/community-health-worker?lic=2040&amp;uid=37255</v>
      </c>
    </row>
    <row r="2312" spans="1:7" ht="19.95" customHeight="1" x14ac:dyDescent="0.3">
      <c r="A2312" s="6">
        <v>45581</v>
      </c>
      <c r="B2312" s="3" t="s">
        <v>6296</v>
      </c>
      <c r="C2312" s="3" t="s">
        <v>6297</v>
      </c>
      <c r="D2312" s="3" t="s">
        <v>12</v>
      </c>
      <c r="E2312" s="3" t="s">
        <v>20</v>
      </c>
      <c r="F2312" s="3" t="s">
        <v>6298</v>
      </c>
      <c r="G2312" s="4" t="str">
        <f>HYPERLINK(F2312)</f>
        <v>https://jobseq.eqsuite.com/JobPost/View/6711436121f0cf0001e24efd/government-healthcare-data-consultant?lic=2040&amp;uid=37255</v>
      </c>
    </row>
    <row r="2313" spans="1:7" ht="19.95" customHeight="1" x14ac:dyDescent="0.3">
      <c r="A2313" s="6">
        <v>45581</v>
      </c>
      <c r="B2313" s="3" t="s">
        <v>6299</v>
      </c>
      <c r="C2313" s="3" t="s">
        <v>1988</v>
      </c>
      <c r="D2313" s="3" t="s">
        <v>12</v>
      </c>
      <c r="E2313" s="3" t="s">
        <v>1016</v>
      </c>
      <c r="F2313" s="3" t="s">
        <v>6300</v>
      </c>
      <c r="G2313" s="4" t="str">
        <f>HYPERLINK(F2313)</f>
        <v>https://jobseq.eqsuite.com/JobPost/View/671143c421f0cf0001e3c36d/cardiology-physician-assistant-needed-for-locum-tenens-coverage-at-facility-in-texas?lic=2040&amp;uid=37255</v>
      </c>
    </row>
    <row r="2314" spans="1:7" ht="19.95" customHeight="1" x14ac:dyDescent="0.3">
      <c r="A2314" s="6">
        <v>45581</v>
      </c>
      <c r="B2314" s="3" t="s">
        <v>6301</v>
      </c>
      <c r="C2314" s="3" t="s">
        <v>1988</v>
      </c>
      <c r="D2314" s="3" t="s">
        <v>12</v>
      </c>
      <c r="E2314" s="3" t="s">
        <v>1951</v>
      </c>
      <c r="F2314" s="3" t="s">
        <v>6302</v>
      </c>
      <c r="G2314" s="4" t="str">
        <f>HYPERLINK(F2314)</f>
        <v>https://jobseq.eqsuite.com/JobPost/View/6712955b6515f90001c31762/family-medicine-physician-needed-for-locum-tenens-coverage-at-clinic-in-washington?lic=2040&amp;uid=37255</v>
      </c>
    </row>
    <row r="2315" spans="1:7" ht="19.95" customHeight="1" x14ac:dyDescent="0.3">
      <c r="A2315" s="6">
        <v>45581</v>
      </c>
      <c r="B2315" s="3" t="s">
        <v>6303</v>
      </c>
      <c r="C2315" s="3" t="s">
        <v>1988</v>
      </c>
      <c r="D2315" s="3" t="s">
        <v>12</v>
      </c>
      <c r="E2315" s="3" t="s">
        <v>619</v>
      </c>
      <c r="F2315" s="3" t="s">
        <v>6304</v>
      </c>
      <c r="G2315" s="4" t="str">
        <f>HYPERLINK(F2315)</f>
        <v>https://jobseq.eqsuite.com/JobPost/View/671295bd6515f90001c444d9/crna-needed-for-locum-tenens-coverage-at-busy-hospital-in-colorado?lic=2040&amp;uid=37255</v>
      </c>
    </row>
    <row r="2316" spans="1:7" ht="19.95" customHeight="1" x14ac:dyDescent="0.3">
      <c r="A2316" s="6">
        <v>45581</v>
      </c>
      <c r="B2316" s="3" t="s">
        <v>6305</v>
      </c>
      <c r="C2316" s="3" t="s">
        <v>1988</v>
      </c>
      <c r="D2316" s="3" t="s">
        <v>12</v>
      </c>
      <c r="E2316" s="3" t="s">
        <v>619</v>
      </c>
      <c r="F2316" s="3" t="s">
        <v>6306</v>
      </c>
      <c r="G2316" s="4" t="str">
        <f>HYPERLINK(F2316)</f>
        <v>https://jobseq.eqsuite.com/JobPost/View/6711438221f0cf0001e2c8c9/hematologist-oncologist-needed-for-locum-tenens-coverage-at-facilities-in-plainfield-and-connecticut?lic=2040&amp;uid=37255</v>
      </c>
    </row>
    <row r="2317" spans="1:7" ht="19.95" customHeight="1" x14ac:dyDescent="0.3">
      <c r="A2317" s="6">
        <v>45581</v>
      </c>
      <c r="B2317" s="3" t="s">
        <v>6307</v>
      </c>
      <c r="C2317" s="3" t="s">
        <v>1988</v>
      </c>
      <c r="D2317" s="3" t="s">
        <v>12</v>
      </c>
      <c r="E2317" s="3" t="s">
        <v>619</v>
      </c>
      <c r="F2317" s="3" t="s">
        <v>6308</v>
      </c>
      <c r="G2317" s="4" t="str">
        <f>HYPERLINK(F2317)</f>
        <v>https://jobseq.eqsuite.com/JobPost/View/671143a721f0cf0001e35779/hospitalist-needed-for-locum-tenens-coverage-at-facility-in-connecticut?lic=2040&amp;uid=37255</v>
      </c>
    </row>
    <row r="2318" spans="1:7" ht="19.95" customHeight="1" x14ac:dyDescent="0.3">
      <c r="A2318" s="6">
        <v>45581</v>
      </c>
      <c r="B2318" s="3" t="s">
        <v>6309</v>
      </c>
      <c r="C2318" s="3" t="s">
        <v>1988</v>
      </c>
      <c r="D2318" s="3" t="s">
        <v>12</v>
      </c>
      <c r="E2318" s="3" t="s">
        <v>1307</v>
      </c>
      <c r="F2318" s="3" t="s">
        <v>6310</v>
      </c>
      <c r="G2318" s="4" t="str">
        <f>HYPERLINK(F2318)</f>
        <v>https://jobseq.eqsuite.com/JobPost/View/6712958f6515f90001c3b480/gastroenterologist-needed-for-locum-tenens-coverage-at-large-health-system-in-south-carolina?lic=2040&amp;uid=37255</v>
      </c>
    </row>
    <row r="2319" spans="1:7" ht="19.95" customHeight="1" x14ac:dyDescent="0.3">
      <c r="A2319" s="6">
        <v>45581</v>
      </c>
      <c r="B2319" s="3" t="s">
        <v>6311</v>
      </c>
      <c r="C2319" s="3" t="s">
        <v>2498</v>
      </c>
      <c r="D2319" s="3" t="s">
        <v>12</v>
      </c>
      <c r="E2319" s="3" t="s">
        <v>367</v>
      </c>
      <c r="F2319" s="3" t="s">
        <v>6312</v>
      </c>
      <c r="G2319" s="4" t="str">
        <f>HYPERLINK(F2319)</f>
        <v>https://jobseq.eqsuite.com/JobPost/View/671142df21f0cf0001e0716f/laboratory-operations-specialist-i?lic=2040&amp;uid=37255</v>
      </c>
    </row>
    <row r="2320" spans="1:7" ht="19.95" customHeight="1" x14ac:dyDescent="0.3">
      <c r="A2320" s="6">
        <v>45581</v>
      </c>
      <c r="B2320" s="3" t="s">
        <v>6313</v>
      </c>
      <c r="C2320" s="3" t="s">
        <v>6</v>
      </c>
      <c r="D2320" s="3" t="s">
        <v>15</v>
      </c>
      <c r="E2320" s="3" t="s">
        <v>8</v>
      </c>
      <c r="F2320" s="3" t="s">
        <v>6314</v>
      </c>
      <c r="G2320" s="4" t="str">
        <f>HYPERLINK(F2320)</f>
        <v>https://jobseq.eqsuite.com/JobPost/View/67104d807792540758c6c662/security-guard-airport-on-call?lic=2040&amp;uid=37255</v>
      </c>
    </row>
    <row r="2321" spans="1:7" ht="19.95" customHeight="1" x14ac:dyDescent="0.3">
      <c r="A2321" s="6">
        <v>45581</v>
      </c>
      <c r="B2321" s="3" t="s">
        <v>6315</v>
      </c>
      <c r="C2321" s="3" t="s">
        <v>6316</v>
      </c>
      <c r="D2321" s="3" t="s">
        <v>6317</v>
      </c>
      <c r="E2321" s="3" t="s">
        <v>100</v>
      </c>
      <c r="F2321" s="3" t="s">
        <v>6318</v>
      </c>
      <c r="G2321" s="4" t="str">
        <f>HYPERLINK(F2321)</f>
        <v>https://jobseq.eqsuite.com/JobPost/View/67190c9df736b645b9d673d9/licensed-practical-nurses-lpns-ft-pt-prn-temp-contract?lic=2040&amp;uid=37255</v>
      </c>
    </row>
    <row r="2322" spans="1:7" ht="19.95" customHeight="1" x14ac:dyDescent="0.3">
      <c r="A2322" s="6">
        <v>45581</v>
      </c>
      <c r="B2322" s="3" t="s">
        <v>6319</v>
      </c>
      <c r="C2322" s="3" t="s">
        <v>6320</v>
      </c>
      <c r="D2322" s="3" t="s">
        <v>6321</v>
      </c>
      <c r="E2322" s="3" t="s">
        <v>1395</v>
      </c>
      <c r="F2322" s="3" t="s">
        <v>6322</v>
      </c>
      <c r="G2322" s="4" t="str">
        <f>HYPERLINK(F2322)</f>
        <v>https://jobseq.eqsuite.com/JobPost/View/67190e44f736b645b9d8aee2/meat-seafood-clerk?lic=2040&amp;uid=37255</v>
      </c>
    </row>
    <row r="2323" spans="1:7" ht="19.95" customHeight="1" x14ac:dyDescent="0.3">
      <c r="A2323" s="6">
        <v>45581</v>
      </c>
      <c r="B2323" s="3" t="s">
        <v>6323</v>
      </c>
      <c r="C2323" s="3" t="s">
        <v>6324</v>
      </c>
      <c r="D2323" s="3" t="s">
        <v>38</v>
      </c>
      <c r="E2323" s="3" t="s">
        <v>292</v>
      </c>
      <c r="F2323" s="3" t="s">
        <v>6325</v>
      </c>
      <c r="G2323" s="4" t="str">
        <f>HYPERLINK(F2323)</f>
        <v>https://jobseq.eqsuite.com/JobPost/View/67191216f736b645b9dcf638/front-desk-sales-customer-service-representative?lic=2040&amp;uid=37255</v>
      </c>
    </row>
    <row r="2324" spans="1:7" ht="19.95" customHeight="1" x14ac:dyDescent="0.3">
      <c r="A2324" s="6">
        <v>45581</v>
      </c>
      <c r="B2324" s="3" t="s">
        <v>3402</v>
      </c>
      <c r="C2324" s="3" t="s">
        <v>6326</v>
      </c>
      <c r="D2324" s="3" t="s">
        <v>12</v>
      </c>
      <c r="E2324" s="3" t="s">
        <v>278</v>
      </c>
      <c r="F2324" s="3" t="s">
        <v>6327</v>
      </c>
      <c r="G2324" s="4" t="str">
        <f>HYPERLINK(F2324)</f>
        <v>https://jobseq.eqsuite.com/JobPost/View/671c89747792540758cbafa9/forklift-operator-material-handler?lic=2040&amp;uid=37255</v>
      </c>
    </row>
    <row r="2325" spans="1:7" ht="19.95" customHeight="1" x14ac:dyDescent="0.3">
      <c r="A2325" s="6">
        <v>45581</v>
      </c>
      <c r="B2325" s="3" t="s">
        <v>6328</v>
      </c>
      <c r="C2325" s="3" t="s">
        <v>6</v>
      </c>
      <c r="D2325" s="3" t="s">
        <v>38</v>
      </c>
      <c r="E2325" s="3" t="s">
        <v>6329</v>
      </c>
      <c r="F2325" s="3" t="s">
        <v>6330</v>
      </c>
      <c r="G2325" s="4" t="str">
        <f>HYPERLINK(F2325)</f>
        <v>https://jobseq.eqsuite.com/JobPost/View/67104d819b7d510ec41c24b9/lobby-concierge-multiple-shifts?lic=2040&amp;uid=37255</v>
      </c>
    </row>
    <row r="2326" spans="1:7" ht="19.95" customHeight="1" x14ac:dyDescent="0.3">
      <c r="A2326" s="6">
        <v>45581</v>
      </c>
      <c r="B2326" s="3" t="s">
        <v>4879</v>
      </c>
      <c r="C2326" s="3" t="s">
        <v>1988</v>
      </c>
      <c r="D2326" s="3" t="s">
        <v>12</v>
      </c>
      <c r="E2326" s="3" t="s">
        <v>1947</v>
      </c>
      <c r="F2326" s="3" t="s">
        <v>6331</v>
      </c>
      <c r="G2326" s="4" t="str">
        <f>HYPERLINK(F2326)</f>
        <v>https://jobseq.eqsuite.com/JobPost/View/671295046515f90001c1fa9d/anesthesiologist-needed-for-locum-tenens-coverage-at-facility-in-texas?lic=2040&amp;uid=37255</v>
      </c>
    </row>
    <row r="2327" spans="1:7" ht="19.95" customHeight="1" x14ac:dyDescent="0.3">
      <c r="A2327" s="6">
        <v>45581</v>
      </c>
      <c r="B2327" s="3" t="s">
        <v>4188</v>
      </c>
      <c r="C2327" s="3" t="s">
        <v>1988</v>
      </c>
      <c r="D2327" s="3" t="s">
        <v>12</v>
      </c>
      <c r="E2327" s="3" t="s">
        <v>1307</v>
      </c>
      <c r="F2327" s="3" t="s">
        <v>6332</v>
      </c>
      <c r="G2327" s="4" t="str">
        <f>HYPERLINK(F2327)</f>
        <v>https://jobseq.eqsuite.com/JobPost/View/671295386515f90001c2a204/hematologist-oncologist-needed-for-locum-tenens-coverage-at-facility-in-ny?lic=2040&amp;uid=37255</v>
      </c>
    </row>
    <row r="2328" spans="1:7" ht="19.95" customHeight="1" x14ac:dyDescent="0.3">
      <c r="A2328" s="6">
        <v>45581</v>
      </c>
      <c r="B2328" s="3" t="s">
        <v>4129</v>
      </c>
      <c r="C2328" s="3" t="s">
        <v>5960</v>
      </c>
      <c r="D2328" s="3" t="s">
        <v>12</v>
      </c>
      <c r="E2328" s="3" t="s">
        <v>1171</v>
      </c>
      <c r="F2328" s="3" t="s">
        <v>6333</v>
      </c>
      <c r="G2328" s="4" t="str">
        <f>HYPERLINK(F2328)</f>
        <v>https://jobseq.eqsuite.com/JobPost/View/6711430721f0cf0001e0ff6b/speech-language-pathologist?lic=2040&amp;uid=37255</v>
      </c>
    </row>
    <row r="2329" spans="1:7" ht="19.95" customHeight="1" x14ac:dyDescent="0.3">
      <c r="A2329" s="6">
        <v>45581</v>
      </c>
      <c r="B2329" s="3" t="s">
        <v>6334</v>
      </c>
      <c r="C2329" s="3" t="s">
        <v>1988</v>
      </c>
      <c r="D2329" s="3" t="s">
        <v>12</v>
      </c>
      <c r="E2329" s="3" t="s">
        <v>619</v>
      </c>
      <c r="F2329" s="3" t="s">
        <v>6335</v>
      </c>
      <c r="G2329" s="4" t="str">
        <f>HYPERLINK(F2329)</f>
        <v>https://jobseq.eqsuite.com/JobPost/View/671143aa21f0cf0001e36112/radiologist-needed-for-locum-tenens-coverage-at-facility-in-west-virginia?lic=2040&amp;uid=37255</v>
      </c>
    </row>
    <row r="2330" spans="1:7" ht="19.95" customHeight="1" x14ac:dyDescent="0.3">
      <c r="A2330" s="6">
        <v>45581</v>
      </c>
      <c r="B2330" s="3" t="s">
        <v>6336</v>
      </c>
      <c r="C2330" s="3" t="s">
        <v>1774</v>
      </c>
      <c r="D2330" s="3" t="s">
        <v>12</v>
      </c>
      <c r="E2330" s="3" t="s">
        <v>6337</v>
      </c>
      <c r="F2330" s="3" t="s">
        <v>6338</v>
      </c>
      <c r="G2330" s="4" t="str">
        <f>HYPERLINK(F2330)</f>
        <v>https://jobseq.eqsuite.com/JobPost/View/6710d4c57792540758c6f39f/grossing-technician?lic=2040&amp;uid=37255</v>
      </c>
    </row>
    <row r="2331" spans="1:7" ht="19.95" customHeight="1" x14ac:dyDescent="0.3">
      <c r="A2331" s="6">
        <v>45581</v>
      </c>
      <c r="B2331" s="3" t="s">
        <v>6339</v>
      </c>
      <c r="C2331" s="3" t="s">
        <v>162</v>
      </c>
      <c r="D2331" s="3" t="s">
        <v>1223</v>
      </c>
      <c r="E2331" s="3" t="s">
        <v>57</v>
      </c>
      <c r="F2331" s="3" t="s">
        <v>6340</v>
      </c>
      <c r="G2331" s="4" t="str">
        <f>HYPERLINK(F2331)</f>
        <v>https://jobseq.eqsuite.com/JobPost/View/67114c539b7d5006f874580e/server-lead-full-time?lic=2040&amp;uid=37255</v>
      </c>
    </row>
    <row r="2332" spans="1:7" ht="19.95" customHeight="1" x14ac:dyDescent="0.3">
      <c r="A2332" s="6">
        <v>45581</v>
      </c>
      <c r="B2332" s="3" t="s">
        <v>4583</v>
      </c>
      <c r="C2332" s="3" t="s">
        <v>6341</v>
      </c>
      <c r="D2332" s="3" t="s">
        <v>6342</v>
      </c>
      <c r="E2332" s="3" t="s">
        <v>631</v>
      </c>
      <c r="F2332" s="3" t="s">
        <v>6343</v>
      </c>
      <c r="G2332" s="4" t="str">
        <f>HYPERLINK(F2332)</f>
        <v>https://jobseq.eqsuite.com/JobPost/View/67190a90f736b645b9d3ced4/assistant-general-manager?lic=2040&amp;uid=37255</v>
      </c>
    </row>
    <row r="2333" spans="1:7" ht="19.95" customHeight="1" x14ac:dyDescent="0.3">
      <c r="A2333" s="6">
        <v>45581</v>
      </c>
      <c r="B2333" s="3" t="s">
        <v>6344</v>
      </c>
      <c r="C2333" s="3" t="s">
        <v>5188</v>
      </c>
      <c r="D2333" s="3" t="s">
        <v>15</v>
      </c>
      <c r="E2333" s="3" t="s">
        <v>502</v>
      </c>
      <c r="F2333" s="3" t="s">
        <v>6345</v>
      </c>
      <c r="G2333" s="4" t="str">
        <f>HYPERLINK(F2333)</f>
        <v>https://jobseq.eqsuite.com/JobPost/View/67191115f736b645b9dbbc98/manager-of-marketing-analytics?lic=2040&amp;uid=37255</v>
      </c>
    </row>
    <row r="2334" spans="1:7" ht="19.95" customHeight="1" x14ac:dyDescent="0.3">
      <c r="A2334" s="6">
        <v>45581</v>
      </c>
      <c r="B2334" s="3" t="s">
        <v>4299</v>
      </c>
      <c r="C2334" s="3" t="s">
        <v>6346</v>
      </c>
      <c r="D2334" s="3" t="s">
        <v>12</v>
      </c>
      <c r="E2334" s="3" t="s">
        <v>631</v>
      </c>
      <c r="F2334" s="3" t="s">
        <v>6347</v>
      </c>
      <c r="G2334" s="4" t="str">
        <f>HYPERLINK(F2334)</f>
        <v>https://jobseq.eqsuite.com/JobPost/View/6710b1397792540758c6e4df/general-manager?lic=2040&amp;uid=37255</v>
      </c>
    </row>
    <row r="2335" spans="1:7" ht="19.95" customHeight="1" x14ac:dyDescent="0.3">
      <c r="A2335" s="6">
        <v>45581</v>
      </c>
      <c r="B2335" s="3" t="s">
        <v>6348</v>
      </c>
      <c r="C2335" s="3" t="s">
        <v>1988</v>
      </c>
      <c r="D2335" s="3" t="s">
        <v>12</v>
      </c>
      <c r="E2335" s="3" t="s">
        <v>619</v>
      </c>
      <c r="F2335" s="3" t="s">
        <v>6349</v>
      </c>
      <c r="G2335" s="4" t="str">
        <f>HYPERLINK(F2335)</f>
        <v>https://jobseq.eqsuite.com/JobPost/View/671142f921f0cf0001e0cbbb/anatomic-clinical-pathologist-needed-for-locum-tenens-coverage-at-facility-in-georgia?lic=2040&amp;uid=37255</v>
      </c>
    </row>
    <row r="2336" spans="1:7" ht="19.95" customHeight="1" x14ac:dyDescent="0.3">
      <c r="A2336" s="6">
        <v>45581</v>
      </c>
      <c r="B2336" s="3" t="s">
        <v>6350</v>
      </c>
      <c r="C2336" s="3" t="s">
        <v>1988</v>
      </c>
      <c r="D2336" s="3" t="s">
        <v>12</v>
      </c>
      <c r="E2336" s="3" t="s">
        <v>619</v>
      </c>
      <c r="F2336" s="3" t="s">
        <v>6351</v>
      </c>
      <c r="G2336" s="4" t="str">
        <f>HYPERLINK(F2336)</f>
        <v>https://jobseq.eqsuite.com/JobPost/View/6711437921f0cf0001e2a8cf/hospitalist-needed-for-locum-tenens-coverage-at-facility-in-northeastern-missouri?lic=2040&amp;uid=37255</v>
      </c>
    </row>
    <row r="2337" spans="1:7" ht="19.95" customHeight="1" x14ac:dyDescent="0.3">
      <c r="A2337" s="6">
        <v>45581</v>
      </c>
      <c r="B2337" s="3" t="s">
        <v>6352</v>
      </c>
      <c r="C2337" s="3" t="s">
        <v>1988</v>
      </c>
      <c r="D2337" s="3" t="s">
        <v>12</v>
      </c>
      <c r="E2337" s="3" t="s">
        <v>619</v>
      </c>
      <c r="F2337" s="3" t="s">
        <v>6353</v>
      </c>
      <c r="G2337" s="4" t="str">
        <f>HYPERLINK(F2337)</f>
        <v>https://jobseq.eqsuite.com/JobPost/View/6711438e21f0cf0001e2f48d/neurosurgeon-needed-for-locum-tenens-coverage-at-hospital-in-eastern-texas?lic=2040&amp;uid=37255</v>
      </c>
    </row>
    <row r="2338" spans="1:7" ht="19.95" customHeight="1" x14ac:dyDescent="0.3">
      <c r="A2338" s="6">
        <v>45581</v>
      </c>
      <c r="B2338" s="3" t="s">
        <v>6354</v>
      </c>
      <c r="C2338" s="3" t="s">
        <v>1988</v>
      </c>
      <c r="D2338" s="3" t="s">
        <v>12</v>
      </c>
      <c r="E2338" s="3" t="s">
        <v>619</v>
      </c>
      <c r="F2338" s="3" t="s">
        <v>6355</v>
      </c>
      <c r="G2338" s="4" t="str">
        <f>HYPERLINK(F2338)</f>
        <v>https://jobseq.eqsuite.com/JobPost/View/6711436521f0cf0001e25dc8/psychiatrist-needed-for-locum-tenens-coverage-at-facility-in-nj?lic=2040&amp;uid=37255</v>
      </c>
    </row>
    <row r="2339" spans="1:7" ht="19.95" customHeight="1" x14ac:dyDescent="0.3">
      <c r="A2339" s="6">
        <v>45581</v>
      </c>
      <c r="B2339" s="3" t="s">
        <v>6356</v>
      </c>
      <c r="C2339" s="3" t="s">
        <v>1774</v>
      </c>
      <c r="D2339" s="3" t="s">
        <v>12</v>
      </c>
      <c r="E2339" s="3" t="s">
        <v>367</v>
      </c>
      <c r="F2339" s="3" t="s">
        <v>6357</v>
      </c>
      <c r="G2339" s="4" t="str">
        <f>HYPERLINK(F2339)</f>
        <v>https://jobseq.eqsuite.com/JobPost/View/6710d4c59b7d510ec41c5393/laboratory-assistant?lic=2040&amp;uid=37255</v>
      </c>
    </row>
    <row r="2340" spans="1:7" ht="19.95" customHeight="1" x14ac:dyDescent="0.3">
      <c r="A2340" s="6">
        <v>45581</v>
      </c>
      <c r="B2340" s="3" t="s">
        <v>6358</v>
      </c>
      <c r="C2340" s="3" t="s">
        <v>6359</v>
      </c>
      <c r="D2340" s="3" t="s">
        <v>12</v>
      </c>
      <c r="E2340" s="3" t="s">
        <v>502</v>
      </c>
      <c r="F2340" s="3" t="s">
        <v>6360</v>
      </c>
      <c r="G2340" s="4" t="str">
        <f>HYPERLINK(F2340)</f>
        <v>https://jobseq.eqsuite.com/JobPost/View/67190b10f736b645b9d466d7/customer-experience-lead-desert-ridge-market-place?lic=2040&amp;uid=37255</v>
      </c>
    </row>
    <row r="2341" spans="1:7" ht="19.95" customHeight="1" x14ac:dyDescent="0.3">
      <c r="A2341" s="6">
        <v>45581</v>
      </c>
      <c r="B2341" s="3" t="s">
        <v>6361</v>
      </c>
      <c r="C2341" s="3" t="s">
        <v>1434</v>
      </c>
      <c r="D2341" s="3" t="s">
        <v>12</v>
      </c>
      <c r="E2341" s="3" t="s">
        <v>20</v>
      </c>
      <c r="F2341" s="3" t="s">
        <v>6362</v>
      </c>
      <c r="G2341" s="4" t="str">
        <f>HYPERLINK(F2341)</f>
        <v>https://jobseq.eqsuite.com/JobPost/View/6719123bf736b645b9dd2595/process-associate?lic=2040&amp;uid=37255</v>
      </c>
    </row>
    <row r="2342" spans="1:7" ht="19.95" customHeight="1" x14ac:dyDescent="0.3">
      <c r="A2342" s="6">
        <v>45581</v>
      </c>
      <c r="B2342" s="3" t="s">
        <v>3105</v>
      </c>
      <c r="C2342" s="3" t="s">
        <v>6363</v>
      </c>
      <c r="D2342" s="3" t="s">
        <v>3362</v>
      </c>
      <c r="E2342" s="3" t="s">
        <v>339</v>
      </c>
      <c r="F2342" s="3" t="s">
        <v>6364</v>
      </c>
      <c r="G2342" s="4" t="str">
        <f>HYPERLINK(F2342)</f>
        <v>https://jobseq.eqsuite.com/JobPost/View/67190c05f736b645b9d5a7ef/cook?lic=2040&amp;uid=37255</v>
      </c>
    </row>
    <row r="2343" spans="1:7" ht="19.95" customHeight="1" x14ac:dyDescent="0.3">
      <c r="A2343" s="6">
        <v>45581</v>
      </c>
      <c r="B2343" s="3" t="s">
        <v>6365</v>
      </c>
      <c r="C2343" s="3" t="s">
        <v>6366</v>
      </c>
      <c r="D2343" s="3" t="s">
        <v>12</v>
      </c>
      <c r="E2343" s="3" t="s">
        <v>964</v>
      </c>
      <c r="F2343" s="3" t="s">
        <v>6367</v>
      </c>
      <c r="G2343" s="4" t="str">
        <f>HYPERLINK(F2343)</f>
        <v>https://jobseq.eqsuite.com/JobPost/View/67190aedf736b645b9d43ce9/phx-based-citation-525-cj3-pilot-in-command-pic?lic=2040&amp;uid=37255</v>
      </c>
    </row>
    <row r="2344" spans="1:7" ht="19.95" customHeight="1" x14ac:dyDescent="0.3">
      <c r="A2344" s="6">
        <v>45581</v>
      </c>
      <c r="B2344" s="3" t="s">
        <v>6368</v>
      </c>
      <c r="C2344" s="3" t="s">
        <v>1047</v>
      </c>
      <c r="D2344" s="3" t="s">
        <v>12</v>
      </c>
      <c r="E2344" s="3" t="s">
        <v>373</v>
      </c>
      <c r="F2344" s="3" t="s">
        <v>6369</v>
      </c>
      <c r="G2344" s="4" t="str">
        <f>HYPERLINK(F2344)</f>
        <v>https://jobseq.eqsuite.com/JobPost/View/6711438a21f0cf0001e2e6f8/banking-product-support-deposits-analyst?lic=2040&amp;uid=37255</v>
      </c>
    </row>
    <row r="2345" spans="1:7" ht="19.95" customHeight="1" x14ac:dyDescent="0.3">
      <c r="A2345" s="6">
        <v>45581</v>
      </c>
      <c r="B2345" s="3" t="s">
        <v>6370</v>
      </c>
      <c r="C2345" s="3" t="s">
        <v>1988</v>
      </c>
      <c r="D2345" s="3" t="s">
        <v>12</v>
      </c>
      <c r="E2345" s="3" t="s">
        <v>1016</v>
      </c>
      <c r="F2345" s="3" t="s">
        <v>6371</v>
      </c>
      <c r="G2345" s="4" t="str">
        <f>HYPERLINK(F2345)</f>
        <v>https://jobseq.eqsuite.com/JobPost/View/671295bd6515f90001c444f3/cardiothoracic-surgery-physician-assistant-needed-for-locum-tenens-coverage-at-facility-in-north-carolina?lic=2040&amp;uid=37255</v>
      </c>
    </row>
    <row r="2346" spans="1:7" ht="19.95" customHeight="1" x14ac:dyDescent="0.3">
      <c r="A2346" s="6">
        <v>45581</v>
      </c>
      <c r="B2346" s="3" t="s">
        <v>6372</v>
      </c>
      <c r="C2346" s="3" t="s">
        <v>1988</v>
      </c>
      <c r="D2346" s="3" t="s">
        <v>12</v>
      </c>
      <c r="E2346" s="3" t="s">
        <v>2013</v>
      </c>
      <c r="F2346" s="3" t="s">
        <v>6373</v>
      </c>
      <c r="G2346" s="4" t="str">
        <f>HYPERLINK(F2346)</f>
        <v>https://jobseq.eqsuite.com/JobPost/View/671688c1624bf80001cfa935/emergency-medicine-physician-needed-for-locum-tenens-coverage-at-facilities-in-belleville-and-illinois?lic=2040&amp;uid=37255</v>
      </c>
    </row>
    <row r="2347" spans="1:7" ht="19.95" customHeight="1" x14ac:dyDescent="0.3">
      <c r="A2347" s="6">
        <v>45581</v>
      </c>
      <c r="B2347" s="3" t="s">
        <v>6374</v>
      </c>
      <c r="C2347" s="3" t="s">
        <v>1988</v>
      </c>
      <c r="D2347" s="3" t="s">
        <v>12</v>
      </c>
      <c r="E2347" s="3" t="s">
        <v>2313</v>
      </c>
      <c r="F2347" s="3" t="s">
        <v>6375</v>
      </c>
      <c r="G2347" s="4" t="str">
        <f>HYPERLINK(F2347)</f>
        <v>https://jobseq.eqsuite.com/JobPost/View/671295976515f90001c3cefc/radiologist-needed-for-locum-tenens-coverage-at-facility-in-connecticut?lic=2040&amp;uid=37255</v>
      </c>
    </row>
    <row r="2348" spans="1:7" ht="19.95" customHeight="1" x14ac:dyDescent="0.3">
      <c r="A2348" s="6">
        <v>45581</v>
      </c>
      <c r="B2348" s="3" t="s">
        <v>6376</v>
      </c>
      <c r="C2348" s="3" t="s">
        <v>1988</v>
      </c>
      <c r="D2348" s="3" t="s">
        <v>12</v>
      </c>
      <c r="E2348" s="3" t="s">
        <v>3556</v>
      </c>
      <c r="F2348" s="3" t="s">
        <v>6377</v>
      </c>
      <c r="G2348" s="4" t="str">
        <f>HYPERLINK(F2348)</f>
        <v>https://jobseq.eqsuite.com/JobPost/View/671295d16515f90001c4851b/general-surgeon-needed-for-locum-tenens-call-coverage-at-facility-in-ogden-utah?lic=2040&amp;uid=37255</v>
      </c>
    </row>
    <row r="2349" spans="1:7" ht="19.95" customHeight="1" x14ac:dyDescent="0.3">
      <c r="A2349" s="6">
        <v>45581</v>
      </c>
      <c r="B2349" s="3" t="s">
        <v>6378</v>
      </c>
      <c r="C2349" s="3" t="s">
        <v>5645</v>
      </c>
      <c r="D2349" s="3" t="s">
        <v>6379</v>
      </c>
      <c r="E2349" s="3" t="s">
        <v>386</v>
      </c>
      <c r="F2349" s="3" t="s">
        <v>6380</v>
      </c>
      <c r="G2349" s="4" t="str">
        <f>HYPERLINK(F2349)</f>
        <v>https://jobseq.eqsuite.com/JobPost/View/6710bc8d7792540758c6e8f1/avid-tutor-p-t-arcadia-hs-multiple-positions?lic=2040&amp;uid=37255</v>
      </c>
    </row>
    <row r="2350" spans="1:7" ht="19.95" customHeight="1" x14ac:dyDescent="0.3">
      <c r="A2350" s="6">
        <v>45581</v>
      </c>
      <c r="B2350" s="3" t="s">
        <v>6381</v>
      </c>
      <c r="C2350" s="3" t="s">
        <v>5960</v>
      </c>
      <c r="D2350" s="3" t="s">
        <v>12</v>
      </c>
      <c r="E2350" s="3" t="s">
        <v>1016</v>
      </c>
      <c r="F2350" s="3" t="s">
        <v>6382</v>
      </c>
      <c r="G2350" s="4" t="str">
        <f>HYPERLINK(F2350)</f>
        <v>https://jobseq.eqsuite.com/JobPost/View/6711431021f0cf0001e1201c/urgent-care-physician?lic=2040&amp;uid=37255</v>
      </c>
    </row>
    <row r="2351" spans="1:7" ht="19.95" customHeight="1" x14ac:dyDescent="0.3">
      <c r="A2351" s="6">
        <v>45581</v>
      </c>
      <c r="B2351" s="3" t="s">
        <v>6383</v>
      </c>
      <c r="C2351" s="3" t="s">
        <v>1988</v>
      </c>
      <c r="D2351" s="3" t="s">
        <v>12</v>
      </c>
      <c r="E2351" s="3" t="s">
        <v>2013</v>
      </c>
      <c r="F2351" s="3" t="s">
        <v>6384</v>
      </c>
      <c r="G2351" s="4" t="str">
        <f>HYPERLINK(F2351)</f>
        <v>https://jobseq.eqsuite.com/JobPost/View/6711432e21f0cf0001e18db2/emergency-medicine-physician-needed-for-locum-tenens-coverage-at-facility-in-ohio?lic=2040&amp;uid=37255</v>
      </c>
    </row>
    <row r="2352" spans="1:7" ht="19.95" customHeight="1" x14ac:dyDescent="0.3">
      <c r="A2352" s="6">
        <v>45581</v>
      </c>
      <c r="B2352" s="3" t="s">
        <v>6385</v>
      </c>
      <c r="C2352" s="3" t="s">
        <v>1988</v>
      </c>
      <c r="D2352" s="3" t="s">
        <v>12</v>
      </c>
      <c r="E2352" s="3" t="s">
        <v>3199</v>
      </c>
      <c r="F2352" s="3" t="s">
        <v>6386</v>
      </c>
      <c r="G2352" s="4" t="str">
        <f>HYPERLINK(F2352)</f>
        <v>https://jobseq.eqsuite.com/JobPost/View/6711433d21f0cf0001e1c4a6/ob-gyn-needed-for-locum-tenens-coverage-at-facility-in-tennessee?lic=2040&amp;uid=37255</v>
      </c>
    </row>
    <row r="2353" spans="1:7" ht="19.95" customHeight="1" x14ac:dyDescent="0.3">
      <c r="A2353" s="6">
        <v>45581</v>
      </c>
      <c r="B2353" s="3" t="s">
        <v>6387</v>
      </c>
      <c r="C2353" s="3" t="s">
        <v>1988</v>
      </c>
      <c r="D2353" s="3" t="s">
        <v>12</v>
      </c>
      <c r="E2353" s="3" t="s">
        <v>3556</v>
      </c>
      <c r="F2353" s="3" t="s">
        <v>6388</v>
      </c>
      <c r="G2353" s="4" t="str">
        <f>HYPERLINK(F2353)</f>
        <v>https://jobseq.eqsuite.com/JobPost/View/6711439921f0cf0001e3200a/thoracic-surgeon-needed-for-locum-tenens-coverage-at-facility-in-central-iowa?lic=2040&amp;uid=37255</v>
      </c>
    </row>
    <row r="2354" spans="1:7" ht="19.95" customHeight="1" x14ac:dyDescent="0.3">
      <c r="A2354" s="6">
        <v>45581</v>
      </c>
      <c r="B2354" s="3" t="s">
        <v>6389</v>
      </c>
      <c r="C2354" s="3" t="s">
        <v>5960</v>
      </c>
      <c r="D2354" s="3" t="s">
        <v>12</v>
      </c>
      <c r="E2354" s="3" t="s">
        <v>6390</v>
      </c>
      <c r="F2354" s="3" t="s">
        <v>6391</v>
      </c>
      <c r="G2354" s="4" t="str">
        <f>HYPERLINK(F2354)</f>
        <v>https://jobseq.eqsuite.com/JobPost/View/671142f821f0cf0001e0c8a6/acupuncturist?lic=2040&amp;uid=37255</v>
      </c>
    </row>
    <row r="2355" spans="1:7" ht="19.95" customHeight="1" x14ac:dyDescent="0.3">
      <c r="A2355" s="6">
        <v>45581</v>
      </c>
      <c r="B2355" s="3" t="s">
        <v>6392</v>
      </c>
      <c r="C2355" s="3" t="s">
        <v>6393</v>
      </c>
      <c r="D2355" s="3" t="s">
        <v>689</v>
      </c>
      <c r="E2355" s="3" t="s">
        <v>750</v>
      </c>
      <c r="F2355" s="3" t="s">
        <v>6394</v>
      </c>
      <c r="G2355" s="4" t="str">
        <f>HYPERLINK(F2355)</f>
        <v>https://jobseq.eqsuite.com/JobPost/View/67190ad7f736b645b9d41750/graphic-designer?lic=2040&amp;uid=37255</v>
      </c>
    </row>
    <row r="2356" spans="1:7" ht="19.95" customHeight="1" x14ac:dyDescent="0.3">
      <c r="A2356" s="6">
        <v>45581</v>
      </c>
      <c r="B2356" s="3" t="s">
        <v>6395</v>
      </c>
      <c r="C2356" s="3" t="s">
        <v>6396</v>
      </c>
      <c r="D2356" s="3" t="s">
        <v>12</v>
      </c>
      <c r="E2356" s="3" t="s">
        <v>631</v>
      </c>
      <c r="F2356" s="3" t="s">
        <v>6397</v>
      </c>
      <c r="G2356" s="4" t="str">
        <f>HYPERLINK(F2356)</f>
        <v>https://jobseq.eqsuite.com/JobPost/View/6710e2ad9b7d5006f8742f64/portfolio-manager?lic=2040&amp;uid=37255</v>
      </c>
    </row>
    <row r="2357" spans="1:7" ht="19.95" customHeight="1" x14ac:dyDescent="0.3">
      <c r="A2357" s="6">
        <v>45581</v>
      </c>
      <c r="B2357" s="3" t="s">
        <v>6398</v>
      </c>
      <c r="C2357" s="3" t="s">
        <v>1988</v>
      </c>
      <c r="D2357" s="3" t="s">
        <v>12</v>
      </c>
      <c r="E2357" s="3" t="s">
        <v>3199</v>
      </c>
      <c r="F2357" s="3" t="s">
        <v>6399</v>
      </c>
      <c r="G2357" s="4" t="str">
        <f>HYPERLINK(F2357)</f>
        <v>https://jobseq.eqsuite.com/JobPost/View/6713e64433fc6100014daa8b/ob-gyn-needed-for-locum-tenens-coverage-at-facility-in-central-nm?lic=2040&amp;uid=37255</v>
      </c>
    </row>
    <row r="2358" spans="1:7" ht="19.95" customHeight="1" x14ac:dyDescent="0.3">
      <c r="A2358" s="6">
        <v>45581</v>
      </c>
      <c r="B2358" s="3" t="s">
        <v>6400</v>
      </c>
      <c r="C2358" s="3" t="s">
        <v>1690</v>
      </c>
      <c r="D2358" s="3" t="s">
        <v>12</v>
      </c>
      <c r="E2358" s="3" t="s">
        <v>278</v>
      </c>
      <c r="F2358" s="3" t="s">
        <v>6401</v>
      </c>
      <c r="G2358" s="4" t="str">
        <f>HYPERLINK(F2358)</f>
        <v>https://jobseq.eqsuite.com/JobPost/View/671094b69b7d5006f8740dd7/materials-associate-ii-onsite?lic=2040&amp;uid=37255</v>
      </c>
    </row>
    <row r="2359" spans="1:7" ht="19.95" customHeight="1" x14ac:dyDescent="0.3">
      <c r="A2359" s="6">
        <v>45581</v>
      </c>
      <c r="B2359" s="3" t="s">
        <v>6402</v>
      </c>
      <c r="C2359" s="3" t="s">
        <v>6403</v>
      </c>
      <c r="D2359" s="3" t="s">
        <v>12</v>
      </c>
      <c r="E2359" s="3" t="s">
        <v>382</v>
      </c>
      <c r="F2359" s="3" t="s">
        <v>6404</v>
      </c>
      <c r="G2359" s="4" t="str">
        <f>HYPERLINK(F2359)</f>
        <v>https://jobseq.eqsuite.com/JobPost/View/6710a8b17792540758c6e161/plan-manager-corporate?lic=2040&amp;uid=37255</v>
      </c>
    </row>
    <row r="2360" spans="1:7" ht="19.95" customHeight="1" x14ac:dyDescent="0.3">
      <c r="A2360" s="6">
        <v>45581</v>
      </c>
      <c r="B2360" s="3" t="s">
        <v>6405</v>
      </c>
      <c r="C2360" s="3" t="s">
        <v>6406</v>
      </c>
      <c r="D2360" s="3" t="s">
        <v>12</v>
      </c>
      <c r="E2360" s="3" t="s">
        <v>6407</v>
      </c>
      <c r="F2360" s="3" t="s">
        <v>6408</v>
      </c>
      <c r="G2360" s="4" t="str">
        <f>HYPERLINK(F2360)</f>
        <v>https://jobseq.eqsuite.com/JobPost/View/6711438a21f0cf0001e2e541/ophthalmology-discovery-lead?lic=2040&amp;uid=37255</v>
      </c>
    </row>
    <row r="2361" spans="1:7" ht="19.95" customHeight="1" x14ac:dyDescent="0.3">
      <c r="A2361" s="6">
        <v>45581</v>
      </c>
      <c r="B2361" s="3" t="s">
        <v>6409</v>
      </c>
      <c r="C2361" s="3" t="s">
        <v>6410</v>
      </c>
      <c r="D2361" s="3" t="s">
        <v>12</v>
      </c>
      <c r="E2361" s="3" t="s">
        <v>6411</v>
      </c>
      <c r="F2361" s="3" t="s">
        <v>6412</v>
      </c>
      <c r="G2361" s="4" t="str">
        <f>HYPERLINK(F2361)</f>
        <v>https://jobseq.eqsuite.com/JobPost/View/6710dc899b7d510ec41c56ce/roofing-foreman?lic=2040&amp;uid=37255</v>
      </c>
    </row>
    <row r="2362" spans="1:7" ht="19.95" customHeight="1" x14ac:dyDescent="0.3">
      <c r="A2362" s="6">
        <v>45581</v>
      </c>
      <c r="B2362" s="3" t="s">
        <v>6413</v>
      </c>
      <c r="C2362" s="3" t="s">
        <v>6414</v>
      </c>
      <c r="D2362" s="3" t="s">
        <v>6415</v>
      </c>
      <c r="E2362" s="3" t="s">
        <v>1124</v>
      </c>
      <c r="F2362" s="3" t="s">
        <v>6416</v>
      </c>
      <c r="G2362" s="4" t="str">
        <f>HYPERLINK(F2362)</f>
        <v>https://jobseq.eqsuite.com/JobPost/View/67190f72f736b645b9d9ede4/kids-supervisor-parties?lic=2040&amp;uid=37255</v>
      </c>
    </row>
    <row r="2363" spans="1:7" ht="19.95" customHeight="1" x14ac:dyDescent="0.3">
      <c r="A2363" s="6">
        <v>45581</v>
      </c>
      <c r="B2363" s="3" t="s">
        <v>6417</v>
      </c>
      <c r="C2363" s="3" t="s">
        <v>6418</v>
      </c>
      <c r="D2363" s="3" t="s">
        <v>12</v>
      </c>
      <c r="E2363" s="3" t="s">
        <v>549</v>
      </c>
      <c r="F2363" s="3" t="s">
        <v>6419</v>
      </c>
      <c r="G2363" s="4" t="str">
        <f>HYPERLINK(F2363)</f>
        <v>https://jobseq.eqsuite.com/JobPost/View/670ff2107231d3000138ff89/collections-analyst?lic=2040&amp;uid=37255</v>
      </c>
    </row>
    <row r="2364" spans="1:7" ht="19.95" customHeight="1" x14ac:dyDescent="0.3">
      <c r="A2364" s="6">
        <v>45581</v>
      </c>
      <c r="B2364" s="3" t="s">
        <v>6420</v>
      </c>
      <c r="C2364" s="3" t="s">
        <v>6421</v>
      </c>
      <c r="D2364" s="3" t="s">
        <v>6422</v>
      </c>
      <c r="E2364" s="3" t="s">
        <v>2027</v>
      </c>
      <c r="F2364" s="3" t="s">
        <v>6423</v>
      </c>
      <c r="G2364" s="4" t="str">
        <f>HYPERLINK(F2364)</f>
        <v>https://jobseq.eqsuite.com/JobPost/View/67190d1cf736b645b9d734f8/temp-registered-nurse-intensive-care-unit-icu?lic=2040&amp;uid=37255</v>
      </c>
    </row>
    <row r="2365" spans="1:7" ht="19.95" customHeight="1" x14ac:dyDescent="0.3">
      <c r="A2365" s="6">
        <v>45581</v>
      </c>
      <c r="B2365" s="3" t="s">
        <v>6424</v>
      </c>
      <c r="C2365" s="3" t="s">
        <v>6044</v>
      </c>
      <c r="D2365" s="3" t="s">
        <v>423</v>
      </c>
      <c r="E2365" s="3" t="s">
        <v>737</v>
      </c>
      <c r="F2365" s="3" t="s">
        <v>6425</v>
      </c>
      <c r="G2365" s="4" t="str">
        <f>HYPERLINK(F2365)</f>
        <v>https://jobseq.eqsuite.com/JobPost/View/67190adaf736b645b9d41c44/wingstop-general-manager-tatum-and-bell?lic=2040&amp;uid=37255</v>
      </c>
    </row>
    <row r="2366" spans="1:7" ht="19.95" customHeight="1" x14ac:dyDescent="0.3">
      <c r="A2366" s="6">
        <v>45581</v>
      </c>
      <c r="B2366" s="3" t="s">
        <v>6426</v>
      </c>
      <c r="C2366" s="3" t="s">
        <v>1988</v>
      </c>
      <c r="D2366" s="3" t="s">
        <v>12</v>
      </c>
      <c r="E2366" s="3" t="s">
        <v>1947</v>
      </c>
      <c r="F2366" s="3" t="s">
        <v>6427</v>
      </c>
      <c r="G2366" s="4" t="str">
        <f>HYPERLINK(F2366)</f>
        <v>https://jobseq.eqsuite.com/JobPost/View/671295836515f90001c38fc1/anesthesiologist-needed-for-locum-tenens-coverage-at-busy-hospital-in-arkansas?lic=2040&amp;uid=37255</v>
      </c>
    </row>
    <row r="2367" spans="1:7" ht="19.95" customHeight="1" x14ac:dyDescent="0.3">
      <c r="A2367" s="6">
        <v>45581</v>
      </c>
      <c r="B2367" s="3" t="s">
        <v>6428</v>
      </c>
      <c r="C2367" s="3" t="s">
        <v>1988</v>
      </c>
      <c r="D2367" s="3" t="s">
        <v>12</v>
      </c>
      <c r="E2367" s="3" t="s">
        <v>619</v>
      </c>
      <c r="F2367" s="3" t="s">
        <v>6429</v>
      </c>
      <c r="G2367" s="4" t="str">
        <f>HYPERLINK(F2367)</f>
        <v>https://jobseq.eqsuite.com/JobPost/View/671688b0624bf80001cf5f9b/clinical-psychologist-needed-for-locum-tenens-coverage-at-inpatient-facility-in-georgia?lic=2040&amp;uid=37255</v>
      </c>
    </row>
    <row r="2368" spans="1:7" ht="19.95" customHeight="1" x14ac:dyDescent="0.3">
      <c r="A2368" s="6">
        <v>45581</v>
      </c>
      <c r="B2368" s="3" t="s">
        <v>6430</v>
      </c>
      <c r="C2368" s="3" t="s">
        <v>1988</v>
      </c>
      <c r="D2368" s="3" t="s">
        <v>12</v>
      </c>
      <c r="E2368" s="3" t="s">
        <v>1016</v>
      </c>
      <c r="F2368" s="3" t="s">
        <v>6431</v>
      </c>
      <c r="G2368" s="4" t="str">
        <f>HYPERLINK(F2368)</f>
        <v>https://jobseq.eqsuite.com/JobPost/View/671142d721f0cf0001e054ce/critical-care-physician-assistant-needed-for-locum-tenens-coverage-at-facility-in-southwestern-michigan?lic=2040&amp;uid=37255</v>
      </c>
    </row>
    <row r="2369" spans="1:7" ht="19.95" customHeight="1" x14ac:dyDescent="0.3">
      <c r="A2369" s="6">
        <v>45581</v>
      </c>
      <c r="B2369" s="3" t="s">
        <v>6432</v>
      </c>
      <c r="C2369" s="3" t="s">
        <v>1988</v>
      </c>
      <c r="D2369" s="3" t="s">
        <v>12</v>
      </c>
      <c r="E2369" s="3" t="s">
        <v>619</v>
      </c>
      <c r="F2369" s="3" t="s">
        <v>6433</v>
      </c>
      <c r="G2369" s="4" t="str">
        <f>HYPERLINK(F2369)</f>
        <v>https://jobseq.eqsuite.com/JobPost/View/671143cc21f0cf0001e3e2de/psychiatrist-needed-for-locum-tenens-coverage-at-facility-near-dc?lic=2040&amp;uid=37255</v>
      </c>
    </row>
    <row r="2370" spans="1:7" ht="19.95" customHeight="1" x14ac:dyDescent="0.3">
      <c r="A2370" s="6">
        <v>45581</v>
      </c>
      <c r="B2370" s="3" t="s">
        <v>6436</v>
      </c>
      <c r="C2370" s="3" t="s">
        <v>2731</v>
      </c>
      <c r="D2370" s="3" t="s">
        <v>3514</v>
      </c>
      <c r="E2370" s="3" t="s">
        <v>502</v>
      </c>
      <c r="F2370" s="3" t="s">
        <v>6437</v>
      </c>
      <c r="G2370" s="4" t="str">
        <f>HYPERLINK(F2370)</f>
        <v>https://jobseq.eqsuite.com/JobPost/View/67190a65f736b645b9d3a8ec/marketing-services-campaign-manager?lic=2040&amp;uid=37255</v>
      </c>
    </row>
    <row r="2371" spans="1:7" ht="19.95" customHeight="1" x14ac:dyDescent="0.3">
      <c r="A2371" s="6">
        <v>45581</v>
      </c>
      <c r="B2371" s="3" t="s">
        <v>6438</v>
      </c>
      <c r="C2371" s="3" t="s">
        <v>6439</v>
      </c>
      <c r="D2371" s="3" t="s">
        <v>6440</v>
      </c>
      <c r="E2371" s="3" t="s">
        <v>858</v>
      </c>
      <c r="F2371" s="3" t="s">
        <v>6441</v>
      </c>
      <c r="G2371" s="4" t="str">
        <f>HYPERLINK(F2371)</f>
        <v>https://jobseq.eqsuite.com/JobPost/View/67190d35f736b645b9d74dad/warehouse-manager?lic=2040&amp;uid=37255</v>
      </c>
    </row>
    <row r="2372" spans="1:7" ht="19.95" customHeight="1" x14ac:dyDescent="0.3">
      <c r="A2372" s="6">
        <v>45581</v>
      </c>
      <c r="B2372" s="3" t="s">
        <v>6442</v>
      </c>
      <c r="C2372" s="3" t="s">
        <v>6443</v>
      </c>
      <c r="D2372" s="3" t="s">
        <v>6444</v>
      </c>
      <c r="E2372" s="3" t="s">
        <v>96</v>
      </c>
      <c r="F2372" s="3" t="s">
        <v>6445</v>
      </c>
      <c r="G2372" s="4" t="str">
        <f>HYPERLINK(F2372)</f>
        <v>https://jobseq.eqsuite.com/JobPost/View/67190bb6f736b645b9d539ee/dishwasher-dietary-aide?lic=2040&amp;uid=37255</v>
      </c>
    </row>
    <row r="2373" spans="1:7" ht="19.95" customHeight="1" x14ac:dyDescent="0.3">
      <c r="A2373" s="6">
        <v>45581</v>
      </c>
      <c r="B2373" s="3" t="s">
        <v>6446</v>
      </c>
      <c r="C2373" s="3" t="s">
        <v>6447</v>
      </c>
      <c r="D2373" s="3" t="s">
        <v>6448</v>
      </c>
      <c r="E2373" s="3" t="s">
        <v>922</v>
      </c>
      <c r="F2373" s="3" t="s">
        <v>6449</v>
      </c>
      <c r="G2373" s="4" t="str">
        <f>HYPERLINK(F2373)</f>
        <v>https://jobseq.eqsuite.com/JobPost/View/67190beff736b645b9d58517/locksmith-apprenticeship?lic=2040&amp;uid=37255</v>
      </c>
    </row>
    <row r="2374" spans="1:7" ht="19.95" customHeight="1" x14ac:dyDescent="0.3">
      <c r="A2374" s="6">
        <v>45581</v>
      </c>
      <c r="B2374" s="3" t="s">
        <v>4612</v>
      </c>
      <c r="C2374" s="3" t="s">
        <v>4613</v>
      </c>
      <c r="D2374" s="3" t="s">
        <v>15</v>
      </c>
      <c r="E2374" s="3" t="s">
        <v>2041</v>
      </c>
      <c r="F2374" s="3" t="s">
        <v>6450</v>
      </c>
      <c r="G2374" s="4" t="str">
        <f>HYPERLINK(F2374)</f>
        <v>https://jobseq.eqsuite.com/JobPost/View/671112819b7d5006f8744d7f/partnership-activation-manager?lic=2040&amp;uid=37255</v>
      </c>
    </row>
    <row r="2375" spans="1:7" ht="19.95" customHeight="1" x14ac:dyDescent="0.3">
      <c r="A2375" s="6">
        <v>45581</v>
      </c>
      <c r="B2375" s="3" t="s">
        <v>6451</v>
      </c>
      <c r="C2375" s="3" t="s">
        <v>1988</v>
      </c>
      <c r="D2375" s="3" t="s">
        <v>12</v>
      </c>
      <c r="E2375" s="3" t="s">
        <v>5107</v>
      </c>
      <c r="F2375" s="3" t="s">
        <v>6452</v>
      </c>
      <c r="G2375" s="4" t="str">
        <f>HYPERLINK(F2375)</f>
        <v>https://jobseq.eqsuite.com/JobPost/View/6712945d6515f90001bffcf4/clinical-psychologist-needed-for-locum-tenens-coverage-at-facility-in-southern-minnesota?lic=2040&amp;uid=37255</v>
      </c>
    </row>
    <row r="2376" spans="1:7" ht="19.95" customHeight="1" x14ac:dyDescent="0.3">
      <c r="A2376" s="6">
        <v>45581</v>
      </c>
      <c r="B2376" s="3" t="s">
        <v>6453</v>
      </c>
      <c r="C2376" s="3" t="s">
        <v>1988</v>
      </c>
      <c r="D2376" s="3" t="s">
        <v>12</v>
      </c>
      <c r="E2376" s="3" t="s">
        <v>1947</v>
      </c>
      <c r="F2376" s="3" t="s">
        <v>6454</v>
      </c>
      <c r="G2376" s="4" t="str">
        <f>HYPERLINK(F2376)</f>
        <v>https://jobseq.eqsuite.com/JobPost/View/6711438b21f0cf0001e2eb0f/anesthesiologist-needed-for-locum-tenens-coverage-at-hospital-in-northeastern-indiana?lic=2040&amp;uid=37255</v>
      </c>
    </row>
    <row r="2377" spans="1:7" ht="19.95" customHeight="1" x14ac:dyDescent="0.3">
      <c r="A2377" s="6">
        <v>45581</v>
      </c>
      <c r="B2377" s="3" t="s">
        <v>6455</v>
      </c>
      <c r="C2377" s="3" t="s">
        <v>1988</v>
      </c>
      <c r="D2377" s="3" t="s">
        <v>12</v>
      </c>
      <c r="E2377" s="3" t="s">
        <v>2013</v>
      </c>
      <c r="F2377" s="3" t="s">
        <v>6456</v>
      </c>
      <c r="G2377" s="4" t="str">
        <f>HYPERLINK(F2377)</f>
        <v>https://jobseq.eqsuite.com/JobPost/View/6711431721f0cf0001e138fb/emergency-medicine-physician-needed-for-locum-tenens-coverage-at-facility-in-l-anse-michigan?lic=2040&amp;uid=37255</v>
      </c>
    </row>
    <row r="2378" spans="1:7" ht="19.95" customHeight="1" x14ac:dyDescent="0.3">
      <c r="A2378" s="6">
        <v>45581</v>
      </c>
      <c r="B2378" s="3" t="s">
        <v>6457</v>
      </c>
      <c r="C2378" s="3" t="s">
        <v>5569</v>
      </c>
      <c r="D2378" s="3" t="s">
        <v>12</v>
      </c>
      <c r="E2378" s="3" t="s">
        <v>3199</v>
      </c>
      <c r="F2378" s="3" t="s">
        <v>6458</v>
      </c>
      <c r="G2378" s="4" t="str">
        <f>HYPERLINK(F2378)</f>
        <v>https://jobseq.eqsuite.com/JobPost/View/671295d36515f90001c48962/obgyn-physician-obstetrician-and-gynecologist?lic=2040&amp;uid=37255</v>
      </c>
    </row>
    <row r="2379" spans="1:7" ht="19.95" customHeight="1" x14ac:dyDescent="0.3">
      <c r="A2379" s="6">
        <v>45581</v>
      </c>
      <c r="B2379" s="3" t="s">
        <v>6459</v>
      </c>
      <c r="C2379" s="3" t="s">
        <v>1988</v>
      </c>
      <c r="D2379" s="3" t="s">
        <v>12</v>
      </c>
      <c r="E2379" s="3" t="s">
        <v>619</v>
      </c>
      <c r="F2379" s="3" t="s">
        <v>6460</v>
      </c>
      <c r="G2379" s="4" t="str">
        <f>HYPERLINK(F2379)</f>
        <v>https://jobseq.eqsuite.com/JobPost/View/671295236515f90001c2614d/clinical-psychologist-needed-for-locum-tenens-coverage-at-facility-in-sparks-nevada?lic=2040&amp;uid=37255</v>
      </c>
    </row>
    <row r="2380" spans="1:7" ht="19.95" customHeight="1" x14ac:dyDescent="0.3">
      <c r="A2380" s="6">
        <v>45581</v>
      </c>
      <c r="B2380" s="3" t="s">
        <v>6461</v>
      </c>
      <c r="C2380" s="3" t="s">
        <v>1988</v>
      </c>
      <c r="D2380" s="3" t="s">
        <v>12</v>
      </c>
      <c r="E2380" s="3" t="s">
        <v>619</v>
      </c>
      <c r="F2380" s="3" t="s">
        <v>6462</v>
      </c>
      <c r="G2380" s="4" t="str">
        <f>HYPERLINK(F2380)</f>
        <v>https://jobseq.eqsuite.com/JobPost/View/6711438521f0cf0001e2d519/neurologist-needed-for-locum-tenens-coverage-at-facility-in-southern-michigan?lic=2040&amp;uid=37255</v>
      </c>
    </row>
    <row r="2381" spans="1:7" ht="19.95" customHeight="1" x14ac:dyDescent="0.3">
      <c r="A2381" s="6">
        <v>45581</v>
      </c>
      <c r="B2381" s="3" t="s">
        <v>6463</v>
      </c>
      <c r="C2381" s="3" t="s">
        <v>1988</v>
      </c>
      <c r="D2381" s="3" t="s">
        <v>12</v>
      </c>
      <c r="E2381" s="3" t="s">
        <v>619</v>
      </c>
      <c r="F2381" s="3" t="s">
        <v>6464</v>
      </c>
      <c r="G2381" s="4" t="str">
        <f>HYPERLINK(F2381)</f>
        <v>https://jobseq.eqsuite.com/JobPost/View/6712943d6515f90001bf9f82/vascular-interventional-radiologist-needed-for-locum-tenens-coverage-at-facility-in-michigan?lic=2040&amp;uid=37255</v>
      </c>
    </row>
    <row r="2382" spans="1:7" ht="19.95" customHeight="1" x14ac:dyDescent="0.3">
      <c r="A2382" s="6">
        <v>45581</v>
      </c>
      <c r="B2382" s="3" t="s">
        <v>6465</v>
      </c>
      <c r="C2382" s="3" t="s">
        <v>1988</v>
      </c>
      <c r="D2382" s="3" t="s">
        <v>12</v>
      </c>
      <c r="E2382" s="3" t="s">
        <v>1307</v>
      </c>
      <c r="F2382" s="3" t="s">
        <v>6466</v>
      </c>
      <c r="G2382" s="4" t="str">
        <f>HYPERLINK(F2382)</f>
        <v>https://jobseq.eqsuite.com/JobPost/View/6711439921f0cf0001e32151/surgical-oncologist-needed-for-locum-tenens-coverage-at-facility-in-california?lic=2040&amp;uid=37255</v>
      </c>
    </row>
    <row r="2383" spans="1:7" ht="19.95" customHeight="1" x14ac:dyDescent="0.3">
      <c r="A2383" s="6">
        <v>45581</v>
      </c>
      <c r="B2383" s="3" t="s">
        <v>5525</v>
      </c>
      <c r="C2383" s="3" t="s">
        <v>765</v>
      </c>
      <c r="D2383" s="3" t="s">
        <v>1863</v>
      </c>
      <c r="E2383" s="3" t="s">
        <v>3477</v>
      </c>
      <c r="F2383" s="3" t="s">
        <v>6467</v>
      </c>
      <c r="G2383" s="4" t="str">
        <f>HYPERLINK(F2383)</f>
        <v>https://jobseq.eqsuite.com/JobPost/View/67104dbe9b7d510ec41c24eb/stretch-provider?lic=2040&amp;uid=37255</v>
      </c>
    </row>
    <row r="2384" spans="1:7" ht="19.95" customHeight="1" x14ac:dyDescent="0.3">
      <c r="A2384" s="6">
        <v>45581</v>
      </c>
      <c r="B2384" s="3" t="s">
        <v>4321</v>
      </c>
      <c r="C2384" s="3" t="s">
        <v>4322</v>
      </c>
      <c r="D2384" s="3" t="s">
        <v>12</v>
      </c>
      <c r="E2384" s="3" t="s">
        <v>192</v>
      </c>
      <c r="F2384" s="3" t="s">
        <v>6468</v>
      </c>
      <c r="G2384" s="4" t="str">
        <f>HYPERLINK(F2384)</f>
        <v>https://jobseq.eqsuite.com/JobPost/View/671c10df7318e915803d1ad2/electrical-engineer-protection?lic=2040&amp;uid=37255</v>
      </c>
    </row>
    <row r="2385" spans="1:7" ht="19.95" customHeight="1" x14ac:dyDescent="0.3">
      <c r="A2385" s="6">
        <v>45581</v>
      </c>
      <c r="B2385" s="3" t="s">
        <v>6470</v>
      </c>
      <c r="C2385" s="3" t="s">
        <v>6471</v>
      </c>
      <c r="D2385" s="3" t="s">
        <v>1656</v>
      </c>
      <c r="E2385" s="3" t="s">
        <v>2842</v>
      </c>
      <c r="F2385" s="3" t="s">
        <v>6472</v>
      </c>
      <c r="G2385" s="4" t="str">
        <f>HYPERLINK(F2385)</f>
        <v>https://jobseq.eqsuite.com/JobPost/View/671911bdf736b645b9dc933a/e-commerce-manager?lic=2040&amp;uid=37255</v>
      </c>
    </row>
    <row r="2386" spans="1:7" ht="19.95" customHeight="1" x14ac:dyDescent="0.3">
      <c r="A2386" s="6">
        <v>45581</v>
      </c>
      <c r="B2386" s="3" t="s">
        <v>6473</v>
      </c>
      <c r="C2386" s="3" t="s">
        <v>1988</v>
      </c>
      <c r="D2386" s="3" t="s">
        <v>12</v>
      </c>
      <c r="E2386" s="3" t="s">
        <v>619</v>
      </c>
      <c r="F2386" s="3" t="s">
        <v>6474</v>
      </c>
      <c r="G2386" s="4" t="str">
        <f>HYPERLINK(F2386)</f>
        <v>https://jobseq.eqsuite.com/JobPost/View/6711439421f0cf0001e30c5b/crna-needed-for-locum-tenens-coverage-at-small-hospital-outside-of-minnesota?lic=2040&amp;uid=37255</v>
      </c>
    </row>
    <row r="2387" spans="1:7" ht="19.95" customHeight="1" x14ac:dyDescent="0.3">
      <c r="A2387" s="6">
        <v>45581</v>
      </c>
      <c r="B2387" s="3" t="s">
        <v>6475</v>
      </c>
      <c r="C2387" s="3" t="s">
        <v>1988</v>
      </c>
      <c r="D2387" s="3" t="s">
        <v>12</v>
      </c>
      <c r="E2387" s="3" t="s">
        <v>619</v>
      </c>
      <c r="F2387" s="3" t="s">
        <v>6476</v>
      </c>
      <c r="G2387" s="4" t="str">
        <f>HYPERLINK(F2387)</f>
        <v>https://jobseq.eqsuite.com/JobPost/View/671295a36515f90001c3f648/psychiatrist-needed-for-locum-tenens-coverage-at-facility-in-central-virginia?lic=2040&amp;uid=37255</v>
      </c>
    </row>
    <row r="2388" spans="1:7" ht="19.95" customHeight="1" x14ac:dyDescent="0.3">
      <c r="A2388" s="6">
        <v>45581</v>
      </c>
      <c r="B2388" s="3" t="s">
        <v>6477</v>
      </c>
      <c r="C2388" s="3" t="s">
        <v>1988</v>
      </c>
      <c r="D2388" s="3" t="s">
        <v>12</v>
      </c>
      <c r="E2388" s="3" t="s">
        <v>619</v>
      </c>
      <c r="F2388" s="3" t="s">
        <v>6478</v>
      </c>
      <c r="G2388" s="4" t="str">
        <f>HYPERLINK(F2388)</f>
        <v>https://jobseq.eqsuite.com/JobPost/View/671143ac21f0cf0001e36b43/psychologist-needed-for-locum-tenens-coverage-at-facility-near-st-louis-missouri?lic=2040&amp;uid=37255</v>
      </c>
    </row>
    <row r="2389" spans="1:7" ht="19.95" customHeight="1" x14ac:dyDescent="0.3">
      <c r="A2389" s="6">
        <v>45581</v>
      </c>
      <c r="B2389" s="3" t="s">
        <v>6479</v>
      </c>
      <c r="C2389" s="3" t="s">
        <v>1988</v>
      </c>
      <c r="D2389" s="3" t="s">
        <v>12</v>
      </c>
      <c r="E2389" s="3" t="s">
        <v>619</v>
      </c>
      <c r="F2389" s="3" t="s">
        <v>6480</v>
      </c>
      <c r="G2389" s="4" t="str">
        <f>HYPERLINK(F2389)</f>
        <v>https://jobseq.eqsuite.com/JobPost/View/6712946b6515f90001c02511/urologist-needed-for-locum-tenens-coverage-at-facility-in-central-arizona?lic=2040&amp;uid=37255</v>
      </c>
    </row>
    <row r="2390" spans="1:7" ht="19.95" customHeight="1" x14ac:dyDescent="0.3">
      <c r="A2390" s="6">
        <v>45581</v>
      </c>
      <c r="B2390" s="3" t="s">
        <v>4738</v>
      </c>
      <c r="C2390" s="3" t="s">
        <v>1988</v>
      </c>
      <c r="D2390" s="3" t="s">
        <v>12</v>
      </c>
      <c r="E2390" s="3" t="s">
        <v>2313</v>
      </c>
      <c r="F2390" s="3" t="s">
        <v>6481</v>
      </c>
      <c r="G2390" s="4" t="str">
        <f>HYPERLINK(F2390)</f>
        <v>https://jobseq.eqsuite.com/JobPost/View/671143cf21f0cf0001e3ecac/vascular-interventional-radiologist-needed-for-locum-tenens-coverage-at-facility-in-indiana?lic=2040&amp;uid=37255</v>
      </c>
    </row>
    <row r="2391" spans="1:7" ht="19.95" customHeight="1" x14ac:dyDescent="0.3">
      <c r="A2391" s="6">
        <v>45581</v>
      </c>
      <c r="B2391" s="3" t="s">
        <v>2560</v>
      </c>
      <c r="C2391" s="3" t="s">
        <v>2561</v>
      </c>
      <c r="D2391" s="3" t="s">
        <v>12</v>
      </c>
      <c r="E2391" s="3" t="s">
        <v>718</v>
      </c>
      <c r="F2391" s="3" t="s">
        <v>6482</v>
      </c>
      <c r="G2391" s="4" t="str">
        <f>HYPERLINK(F2391)</f>
        <v>https://jobseq.eqsuite.com/JobPost/View/6717dab79758ed00010888ee/bakery-clerk?lic=2040&amp;uid=37255</v>
      </c>
    </row>
    <row r="2392" spans="1:7" ht="19.95" customHeight="1" x14ac:dyDescent="0.3">
      <c r="A2392" s="6">
        <v>45581</v>
      </c>
      <c r="B2392" s="3" t="s">
        <v>6483</v>
      </c>
      <c r="C2392" s="3" t="s">
        <v>1149</v>
      </c>
      <c r="D2392" s="3" t="s">
        <v>1150</v>
      </c>
      <c r="E2392" s="3" t="s">
        <v>750</v>
      </c>
      <c r="F2392" s="3" t="s">
        <v>6484</v>
      </c>
      <c r="G2392" s="4" t="str">
        <f>HYPERLINK(F2392)</f>
        <v>https://jobseq.eqsuite.com/JobPost/View/67104eb39b7d5006f873fc17/medical-graphics-specialist?lic=2040&amp;uid=37255</v>
      </c>
    </row>
    <row r="2393" spans="1:7" ht="19.95" customHeight="1" x14ac:dyDescent="0.3">
      <c r="A2393" s="6">
        <v>45581</v>
      </c>
      <c r="B2393" s="3" t="s">
        <v>6485</v>
      </c>
      <c r="C2393" s="3" t="s">
        <v>6486</v>
      </c>
      <c r="D2393" s="3" t="s">
        <v>15</v>
      </c>
      <c r="E2393" s="3" t="s">
        <v>515</v>
      </c>
      <c r="F2393" s="3" t="s">
        <v>6487</v>
      </c>
      <c r="G2393" s="4" t="str">
        <f>HYPERLINK(F2393)</f>
        <v>https://jobseq.eqsuite.com/JobPost/View/67190cabf736b645b9d68a3d/mechanical-assembler?lic=2040&amp;uid=37255</v>
      </c>
    </row>
    <row r="2394" spans="1:7" ht="19.95" customHeight="1" x14ac:dyDescent="0.3">
      <c r="A2394" s="6">
        <v>45581</v>
      </c>
      <c r="B2394" s="3" t="s">
        <v>6488</v>
      </c>
      <c r="C2394" s="3" t="s">
        <v>5685</v>
      </c>
      <c r="D2394" s="3" t="s">
        <v>5686</v>
      </c>
      <c r="E2394" s="3" t="s">
        <v>5954</v>
      </c>
      <c r="F2394" s="3" t="s">
        <v>6489</v>
      </c>
      <c r="G2394" s="4" t="str">
        <f>HYPERLINK(F2394)</f>
        <v>https://jobseq.eqsuite.com/JobPost/View/67190a4df736b645b9d38ce5/managing-broker?lic=2040&amp;uid=37255</v>
      </c>
    </row>
    <row r="2395" spans="1:7" ht="19.95" customHeight="1" x14ac:dyDescent="0.3">
      <c r="A2395" s="6">
        <v>45581</v>
      </c>
      <c r="B2395" s="3" t="s">
        <v>6490</v>
      </c>
      <c r="C2395" s="3" t="s">
        <v>6491</v>
      </c>
      <c r="D2395" s="3" t="s">
        <v>6492</v>
      </c>
      <c r="E2395" s="3" t="s">
        <v>155</v>
      </c>
      <c r="F2395" s="3" t="s">
        <v>6493</v>
      </c>
      <c r="G2395" s="4" t="str">
        <f>HYPERLINK(F2395)</f>
        <v>https://jobseq.eqsuite.com/JobPost/View/67190aadf736b645b9d3e0e8/behavioral-health-technician-bht?lic=2040&amp;uid=37255</v>
      </c>
    </row>
    <row r="2396" spans="1:7" ht="19.95" customHeight="1" x14ac:dyDescent="0.3">
      <c r="A2396" s="6">
        <v>45581</v>
      </c>
      <c r="B2396" s="3" t="s">
        <v>5777</v>
      </c>
      <c r="C2396" s="3" t="s">
        <v>5775</v>
      </c>
      <c r="D2396" s="3" t="s">
        <v>12</v>
      </c>
      <c r="E2396" s="3" t="s">
        <v>662</v>
      </c>
      <c r="F2396" s="3" t="s">
        <v>6494</v>
      </c>
      <c r="G2396" s="4" t="str">
        <f>HYPERLINK(F2396)</f>
        <v>https://jobseq.eqsuite.com/JobPost/View/6711434d21f0cf0001e201ed/mechanical-engineer-contract?lic=2040&amp;uid=37255</v>
      </c>
    </row>
    <row r="2397" spans="1:7" ht="19.95" customHeight="1" x14ac:dyDescent="0.3">
      <c r="A2397" s="6">
        <v>45581</v>
      </c>
      <c r="B2397" s="3" t="s">
        <v>6495</v>
      </c>
      <c r="C2397" s="3" t="s">
        <v>1988</v>
      </c>
      <c r="D2397" s="3" t="s">
        <v>12</v>
      </c>
      <c r="E2397" s="3" t="s">
        <v>1016</v>
      </c>
      <c r="F2397" s="3" t="s">
        <v>6496</v>
      </c>
      <c r="G2397" s="4" t="str">
        <f>HYPERLINK(F2397)</f>
        <v>https://jobseq.eqsuite.com/JobPost/View/671294fb6515f90001c1dee4/hospitalist-physician-assistant-needed-for-locum-tenens-coverage-at-facility-near-oklahoma?lic=2040&amp;uid=37255</v>
      </c>
    </row>
    <row r="2398" spans="1:7" ht="19.95" customHeight="1" x14ac:dyDescent="0.3">
      <c r="A2398" s="6">
        <v>45581</v>
      </c>
      <c r="B2398" s="3" t="s">
        <v>6497</v>
      </c>
      <c r="C2398" s="3" t="s">
        <v>1988</v>
      </c>
      <c r="D2398" s="3" t="s">
        <v>12</v>
      </c>
      <c r="E2398" s="3" t="s">
        <v>1016</v>
      </c>
      <c r="F2398" s="3" t="s">
        <v>6498</v>
      </c>
      <c r="G2398" s="4" t="str">
        <f>HYPERLINK(F2398)</f>
        <v>https://jobseq.eqsuite.com/JobPost/View/671143cf21f0cf0001e3ed08/ob-gyn-physician-assistant-needed-for-locum-tenens-coverage-at-facility-in-nj?lic=2040&amp;uid=37255</v>
      </c>
    </row>
    <row r="2399" spans="1:7" ht="19.95" customHeight="1" x14ac:dyDescent="0.3">
      <c r="A2399" s="6">
        <v>45581</v>
      </c>
      <c r="B2399" s="3" t="s">
        <v>6499</v>
      </c>
      <c r="C2399" s="3" t="s">
        <v>1988</v>
      </c>
      <c r="D2399" s="3" t="s">
        <v>12</v>
      </c>
      <c r="E2399" s="3" t="s">
        <v>469</v>
      </c>
      <c r="F2399" s="3" t="s">
        <v>6500</v>
      </c>
      <c r="G2399" s="4" t="str">
        <f>HYPERLINK(F2399)</f>
        <v>https://jobseq.eqsuite.com/JobPost/View/671294626515f90001c00b4c/critical-care-nurse-practitioner-needed-for-locum-tenens-coverage-at-facility-in-central-nm?lic=2040&amp;uid=37255</v>
      </c>
    </row>
    <row r="2400" spans="1:7" ht="19.95" customHeight="1" x14ac:dyDescent="0.3">
      <c r="A2400" s="6">
        <v>45581</v>
      </c>
      <c r="B2400" s="3" t="s">
        <v>6501</v>
      </c>
      <c r="C2400" s="3" t="s">
        <v>1988</v>
      </c>
      <c r="D2400" s="3" t="s">
        <v>12</v>
      </c>
      <c r="E2400" s="3" t="s">
        <v>2793</v>
      </c>
      <c r="F2400" s="3" t="s">
        <v>6502</v>
      </c>
      <c r="G2400" s="4" t="str">
        <f>HYPERLINK(F2400)</f>
        <v>https://jobseq.eqsuite.com/JobPost/View/6711436521f0cf0001e25e15/family-medicine-physician-needed-for-locum-tenens-coverage-at-correctional-facility-in-nebraska?lic=2040&amp;uid=37255</v>
      </c>
    </row>
    <row r="2401" spans="1:7" ht="19.95" customHeight="1" x14ac:dyDescent="0.3">
      <c r="A2401" s="6">
        <v>45581</v>
      </c>
      <c r="B2401" s="3" t="s">
        <v>6503</v>
      </c>
      <c r="C2401" s="3" t="s">
        <v>1988</v>
      </c>
      <c r="D2401" s="3" t="s">
        <v>12</v>
      </c>
      <c r="E2401" s="3" t="s">
        <v>619</v>
      </c>
      <c r="F2401" s="3" t="s">
        <v>6504</v>
      </c>
      <c r="G2401" s="4" t="str">
        <f>HYPERLINK(F2401)</f>
        <v>https://jobseq.eqsuite.com/JobPost/View/671143c721f0cf0001e3ce8d/lcsw-needed-for-locum-tenens-coverage-at-facility-in-maryland?lic=2040&amp;uid=37255</v>
      </c>
    </row>
    <row r="2402" spans="1:7" ht="19.95" customHeight="1" x14ac:dyDescent="0.3">
      <c r="A2402" s="6">
        <v>45581</v>
      </c>
      <c r="B2402" s="3" t="s">
        <v>6505</v>
      </c>
      <c r="C2402" s="3" t="s">
        <v>1988</v>
      </c>
      <c r="D2402" s="3" t="s">
        <v>12</v>
      </c>
      <c r="E2402" s="3" t="s">
        <v>3556</v>
      </c>
      <c r="F2402" s="3" t="s">
        <v>6506</v>
      </c>
      <c r="G2402" s="4" t="str">
        <f>HYPERLINK(F2402)</f>
        <v>https://jobseq.eqsuite.com/JobPost/View/6711431421f0cf0001e12dc7/orthopedic-surgeon-needed-for-locum-tenens-coverage-at-facility-in-eastern-florida?lic=2040&amp;uid=37255</v>
      </c>
    </row>
    <row r="2403" spans="1:7" ht="19.95" customHeight="1" x14ac:dyDescent="0.3">
      <c r="A2403" s="6">
        <v>45581</v>
      </c>
      <c r="B2403" s="3" t="s">
        <v>6507</v>
      </c>
      <c r="C2403" s="3" t="s">
        <v>5978</v>
      </c>
      <c r="D2403" s="3" t="s">
        <v>12</v>
      </c>
      <c r="E2403" s="3" t="s">
        <v>351</v>
      </c>
      <c r="F2403" s="3" t="s">
        <v>6508</v>
      </c>
      <c r="G2403" s="4" t="str">
        <f>HYPERLINK(F2403)</f>
        <v>https://jobseq.eqsuite.com/JobPost/View/671143cd21f0cf0001e3e4de/tower-foreman?lic=2040&amp;uid=37255</v>
      </c>
    </row>
    <row r="2404" spans="1:7" ht="19.95" customHeight="1" x14ac:dyDescent="0.3">
      <c r="A2404" s="6">
        <v>45581</v>
      </c>
      <c r="B2404" s="3" t="s">
        <v>6509</v>
      </c>
      <c r="C2404" s="3" t="s">
        <v>6510</v>
      </c>
      <c r="D2404" s="3" t="s">
        <v>12</v>
      </c>
      <c r="E2404" s="3" t="s">
        <v>351</v>
      </c>
      <c r="F2404" s="3" t="s">
        <v>6511</v>
      </c>
      <c r="G2404" s="4" t="str">
        <f>HYPERLINK(F2404)</f>
        <v>https://jobseq.eqsuite.com/JobPost/View/671387987792540758c83a6c/senior-maintenance-manager?lic=2040&amp;uid=37255</v>
      </c>
    </row>
    <row r="2405" spans="1:7" ht="19.95" customHeight="1" x14ac:dyDescent="0.3">
      <c r="A2405" s="6">
        <v>45581</v>
      </c>
      <c r="B2405" s="3" t="s">
        <v>1540</v>
      </c>
      <c r="C2405" s="3" t="s">
        <v>1237</v>
      </c>
      <c r="D2405" s="3" t="s">
        <v>12</v>
      </c>
      <c r="E2405" s="3" t="s">
        <v>192</v>
      </c>
      <c r="F2405" s="3" t="s">
        <v>6512</v>
      </c>
      <c r="G2405" s="4" t="str">
        <f>HYPERLINK(F2405)</f>
        <v>https://jobseq.eqsuite.com/JobPost/View/671172d17318e915803bcab7/electrical-engineer?lic=2040&amp;uid=37255</v>
      </c>
    </row>
    <row r="2406" spans="1:7" ht="19.95" customHeight="1" x14ac:dyDescent="0.3">
      <c r="A2406" s="6">
        <v>45581</v>
      </c>
      <c r="B2406" s="3" t="s">
        <v>6513</v>
      </c>
      <c r="C2406" s="3" t="s">
        <v>5960</v>
      </c>
      <c r="D2406" s="3" t="s">
        <v>12</v>
      </c>
      <c r="E2406" s="3" t="s">
        <v>155</v>
      </c>
      <c r="F2406" s="3" t="s">
        <v>6514</v>
      </c>
      <c r="G2406" s="4" t="str">
        <f>HYPERLINK(F2406)</f>
        <v>https://jobseq.eqsuite.com/JobPost/View/671143a621f0cf0001e35361/professional-counselor-lpc?lic=2040&amp;uid=37255</v>
      </c>
    </row>
    <row r="2407" spans="1:7" ht="19.95" customHeight="1" x14ac:dyDescent="0.3">
      <c r="A2407" s="6">
        <v>45581</v>
      </c>
      <c r="B2407" s="3" t="s">
        <v>6515</v>
      </c>
      <c r="C2407" s="3" t="s">
        <v>1988</v>
      </c>
      <c r="D2407" s="3" t="s">
        <v>12</v>
      </c>
      <c r="E2407" s="3" t="s">
        <v>2554</v>
      </c>
      <c r="F2407" s="3" t="s">
        <v>6516</v>
      </c>
      <c r="G2407" s="4" t="str">
        <f>HYPERLINK(F2407)</f>
        <v>https://jobseq.eqsuite.com/JobPost/View/671294a26515f90001c0cee5/interventional-cardiologist-needed-for-locum-tenens-coverage-at-facility-in-oregon?lic=2040&amp;uid=37255</v>
      </c>
    </row>
    <row r="2408" spans="1:7" ht="19.95" customHeight="1" x14ac:dyDescent="0.3">
      <c r="A2408" s="6">
        <v>45581</v>
      </c>
      <c r="B2408" s="3" t="s">
        <v>6517</v>
      </c>
      <c r="C2408" s="3" t="s">
        <v>1988</v>
      </c>
      <c r="D2408" s="3" t="s">
        <v>12</v>
      </c>
      <c r="E2408" s="3" t="s">
        <v>619</v>
      </c>
      <c r="F2408" s="3" t="s">
        <v>6518</v>
      </c>
      <c r="G2408" s="4" t="str">
        <f>HYPERLINK(F2408)</f>
        <v>https://jobseq.eqsuite.com/JobPost/View/671294b36515f90001c100f6/crna-needed-for-locum-tenens-coverage-at-busy-hospital-in-ny?lic=2040&amp;uid=37255</v>
      </c>
    </row>
    <row r="2409" spans="1:7" ht="19.95" customHeight="1" x14ac:dyDescent="0.3">
      <c r="A2409" s="6">
        <v>45581</v>
      </c>
      <c r="B2409" s="3" t="s">
        <v>6519</v>
      </c>
      <c r="C2409" s="3" t="s">
        <v>1988</v>
      </c>
      <c r="D2409" s="3" t="s">
        <v>12</v>
      </c>
      <c r="E2409" s="3" t="s">
        <v>619</v>
      </c>
      <c r="F2409" s="3" t="s">
        <v>6520</v>
      </c>
      <c r="G2409" s="4" t="str">
        <f>HYPERLINK(F2409)</f>
        <v>https://jobseq.eqsuite.com/JobPost/View/6711433421f0cf0001e1a57b/crna-needed-for-locum-tenens-coverage-at-facility-in-north-carolina?lic=2040&amp;uid=37255</v>
      </c>
    </row>
    <row r="2410" spans="1:7" ht="19.95" customHeight="1" x14ac:dyDescent="0.3">
      <c r="A2410" s="6">
        <v>45581</v>
      </c>
      <c r="B2410" s="3" t="s">
        <v>6521</v>
      </c>
      <c r="C2410" s="3" t="s">
        <v>1988</v>
      </c>
      <c r="D2410" s="3" t="s">
        <v>12</v>
      </c>
      <c r="E2410" s="3" t="s">
        <v>1307</v>
      </c>
      <c r="F2410" s="3" t="s">
        <v>6522</v>
      </c>
      <c r="G2410" s="4" t="str">
        <f>HYPERLINK(F2410)</f>
        <v>https://jobseq.eqsuite.com/JobPost/View/671294f26515f90001c1c468/radiation-oncologist-needed-for-locum-tenens-coverage-at-medical-center-in-oregon?lic=2040&amp;uid=37255</v>
      </c>
    </row>
    <row r="2411" spans="1:7" ht="19.95" customHeight="1" x14ac:dyDescent="0.3">
      <c r="A2411" s="6">
        <v>45581</v>
      </c>
      <c r="B2411" s="3" t="s">
        <v>5525</v>
      </c>
      <c r="C2411" s="3" t="s">
        <v>765</v>
      </c>
      <c r="D2411" s="3" t="s">
        <v>689</v>
      </c>
      <c r="E2411" s="3" t="s">
        <v>3477</v>
      </c>
      <c r="F2411" s="3" t="s">
        <v>6523</v>
      </c>
      <c r="G2411" s="4" t="str">
        <f>HYPERLINK(F2411)</f>
        <v>https://jobseq.eqsuite.com/JobPost/View/67104dfb9b7d5006f873fb6a/stretch-provider?lic=2040&amp;uid=37255</v>
      </c>
    </row>
    <row r="2412" spans="1:7" ht="19.95" customHeight="1" x14ac:dyDescent="0.3">
      <c r="A2412" s="6">
        <v>45581</v>
      </c>
      <c r="B2412" s="3" t="s">
        <v>6057</v>
      </c>
      <c r="C2412" s="3" t="s">
        <v>6524</v>
      </c>
      <c r="D2412" s="3" t="s">
        <v>12</v>
      </c>
      <c r="E2412" s="3" t="s">
        <v>3232</v>
      </c>
      <c r="F2412" s="3" t="s">
        <v>6525</v>
      </c>
      <c r="G2412" s="4" t="str">
        <f>HYPERLINK(F2412)</f>
        <v>https://jobseq.eqsuite.com/JobPost/View/6711431a21f0cf0001e14576/brand-ambassador?lic=2040&amp;uid=37255</v>
      </c>
    </row>
    <row r="2413" spans="1:7" ht="19.95" customHeight="1" x14ac:dyDescent="0.3">
      <c r="A2413" s="6">
        <v>45581</v>
      </c>
      <c r="B2413" s="3" t="s">
        <v>6526</v>
      </c>
      <c r="C2413" s="3" t="s">
        <v>6527</v>
      </c>
      <c r="D2413" s="3" t="s">
        <v>12</v>
      </c>
      <c r="E2413" s="3" t="s">
        <v>8</v>
      </c>
      <c r="F2413" s="3" t="s">
        <v>6528</v>
      </c>
      <c r="G2413" s="4" t="str">
        <f>HYPERLINK(F2413)</f>
        <v>https://jobseq.eqsuite.com/JobPost/View/67191242f736b645b9dd2d71/east-valley-area-unarmed-security-guards-part-time-full-time?lic=2040&amp;uid=37255</v>
      </c>
    </row>
    <row r="2414" spans="1:7" ht="19.95" customHeight="1" x14ac:dyDescent="0.3">
      <c r="A2414" s="6">
        <v>45581</v>
      </c>
      <c r="B2414" s="3" t="s">
        <v>6529</v>
      </c>
      <c r="C2414" s="3" t="s">
        <v>6530</v>
      </c>
      <c r="D2414" s="3" t="s">
        <v>6531</v>
      </c>
      <c r="E2414" s="3" t="s">
        <v>1688</v>
      </c>
      <c r="F2414" s="3" t="s">
        <v>6532</v>
      </c>
      <c r="G2414" s="4" t="str">
        <f>HYPERLINK(F2414)</f>
        <v>https://jobseq.eqsuite.com/JobPost/View/67191060f736b645b9dad1f0/billing-specialist?lic=2040&amp;uid=37255</v>
      </c>
    </row>
    <row r="2415" spans="1:7" ht="19.95" customHeight="1" x14ac:dyDescent="0.3">
      <c r="A2415" s="6">
        <v>45581</v>
      </c>
      <c r="B2415" s="3" t="s">
        <v>3683</v>
      </c>
      <c r="C2415" s="3" t="s">
        <v>6533</v>
      </c>
      <c r="D2415" s="3" t="s">
        <v>6534</v>
      </c>
      <c r="E2415" s="3" t="s">
        <v>872</v>
      </c>
      <c r="F2415" s="3" t="s">
        <v>6535</v>
      </c>
      <c r="G2415" s="4" t="str">
        <f>HYPERLINK(F2415)</f>
        <v>https://jobseq.eqsuite.com/JobPost/View/67190d97f736b645b9d7c21e/dispatcher?lic=2040&amp;uid=37255</v>
      </c>
    </row>
    <row r="2416" spans="1:7" ht="19.95" customHeight="1" x14ac:dyDescent="0.3">
      <c r="A2416" s="6">
        <v>45581</v>
      </c>
      <c r="B2416" s="3" t="s">
        <v>6536</v>
      </c>
      <c r="C2416" s="3" t="s">
        <v>413</v>
      </c>
      <c r="D2416" s="3" t="s">
        <v>12</v>
      </c>
      <c r="E2416" s="3" t="s">
        <v>91</v>
      </c>
      <c r="F2416" s="3" t="s">
        <v>6537</v>
      </c>
      <c r="G2416" s="4" t="str">
        <f>HYPERLINK(F2416)</f>
        <v>https://jobseq.eqsuite.com/JobPost/View/6710e0389b7d510ec41c5883/network-security-engineer-devsecops?lic=2040&amp;uid=37255</v>
      </c>
    </row>
    <row r="2417" spans="1:7" ht="19.95" customHeight="1" x14ac:dyDescent="0.3">
      <c r="A2417" s="6">
        <v>45581</v>
      </c>
      <c r="B2417" s="3" t="s">
        <v>6538</v>
      </c>
      <c r="C2417" s="3" t="s">
        <v>2036</v>
      </c>
      <c r="D2417" s="3" t="s">
        <v>12</v>
      </c>
      <c r="E2417" s="3" t="s">
        <v>116</v>
      </c>
      <c r="F2417" s="3" t="s">
        <v>6539</v>
      </c>
      <c r="G2417" s="4" t="str">
        <f>HYPERLINK(F2417)</f>
        <v>https://jobseq.eqsuite.com/JobPost/View/671143a921f0cf0001e35bd5/senior-technical-program-manager-datacenter-lease?lic=2040&amp;uid=37255</v>
      </c>
    </row>
    <row r="2418" spans="1:7" ht="19.95" customHeight="1" x14ac:dyDescent="0.3">
      <c r="A2418" s="6">
        <v>45581</v>
      </c>
      <c r="B2418" s="3" t="s">
        <v>6540</v>
      </c>
      <c r="C2418" s="3" t="s">
        <v>6541</v>
      </c>
      <c r="D2418" s="3" t="s">
        <v>12</v>
      </c>
      <c r="E2418" s="3" t="s">
        <v>4993</v>
      </c>
      <c r="F2418" s="3" t="s">
        <v>6542</v>
      </c>
      <c r="G2418" s="4" t="str">
        <f>HYPERLINK(F2418)</f>
        <v>https://jobseq.eqsuite.com/JobPost/View/671142b621f0cf0001dfd90b/contract-hardware-engineer-mid?lic=2040&amp;uid=37255</v>
      </c>
    </row>
    <row r="2419" spans="1:7" ht="19.95" customHeight="1" x14ac:dyDescent="0.3">
      <c r="A2419" s="6">
        <v>45581</v>
      </c>
      <c r="B2419" s="3" t="s">
        <v>6543</v>
      </c>
      <c r="C2419" s="3" t="s">
        <v>1988</v>
      </c>
      <c r="D2419" s="3" t="s">
        <v>12</v>
      </c>
      <c r="E2419" s="3" t="s">
        <v>2013</v>
      </c>
      <c r="F2419" s="3" t="s">
        <v>6544</v>
      </c>
      <c r="G2419" s="4" t="str">
        <f>HYPERLINK(F2419)</f>
        <v>https://jobseq.eqsuite.com/JobPost/View/671143a721f0cf0001e3574b/emergency-medicine-physician-needed-for-locum-tenens-coverage-at-facility-in-illinois?lic=2040&amp;uid=37255</v>
      </c>
    </row>
    <row r="2420" spans="1:7" ht="19.95" customHeight="1" x14ac:dyDescent="0.3">
      <c r="A2420" s="6">
        <v>45581</v>
      </c>
      <c r="B2420" s="3" t="s">
        <v>6545</v>
      </c>
      <c r="C2420" s="3" t="s">
        <v>1988</v>
      </c>
      <c r="D2420" s="3" t="s">
        <v>12</v>
      </c>
      <c r="E2420" s="3" t="s">
        <v>619</v>
      </c>
      <c r="F2420" s="3" t="s">
        <v>6546</v>
      </c>
      <c r="G2420" s="4" t="str">
        <f>HYPERLINK(F2420)</f>
        <v>https://jobseq.eqsuite.com/JobPost/View/671294d26515f90001c15d64/lcsw-needed-for-locum-tenens-coverage-at-facility-in-washington?lic=2040&amp;uid=37255</v>
      </c>
    </row>
    <row r="2421" spans="1:7" ht="19.95" customHeight="1" x14ac:dyDescent="0.3">
      <c r="A2421" s="6">
        <v>45581</v>
      </c>
      <c r="B2421" s="3" t="s">
        <v>6547</v>
      </c>
      <c r="C2421" s="3" t="s">
        <v>1988</v>
      </c>
      <c r="D2421" s="3" t="s">
        <v>12</v>
      </c>
      <c r="E2421" s="3" t="s">
        <v>619</v>
      </c>
      <c r="F2421" s="3" t="s">
        <v>6548</v>
      </c>
      <c r="G2421" s="4" t="str">
        <f>HYPERLINK(F2421)</f>
        <v>https://jobseq.eqsuite.com/JobPost/View/6711438b21f0cf0001e2eb76/neurosurgeon-needed-for-locum-tenens-coverage-at-facility-in-western-missouri?lic=2040&amp;uid=37255</v>
      </c>
    </row>
    <row r="2422" spans="1:7" ht="19.95" customHeight="1" x14ac:dyDescent="0.3">
      <c r="A2422" s="6">
        <v>45581</v>
      </c>
      <c r="B2422" s="3" t="s">
        <v>6549</v>
      </c>
      <c r="C2422" s="3" t="s">
        <v>1988</v>
      </c>
      <c r="D2422" s="3" t="s">
        <v>12</v>
      </c>
      <c r="E2422" s="3" t="s">
        <v>619</v>
      </c>
      <c r="F2422" s="3" t="s">
        <v>6550</v>
      </c>
      <c r="G2422" s="4" t="str">
        <f>HYPERLINK(F2422)</f>
        <v>https://jobseq.eqsuite.com/JobPost/View/671294bd6515f90001c11b77/otolaryngologist-needed-for-locum-tenens-coverage-at-facility-in-champaign-illinois?lic=2040&amp;uid=37255</v>
      </c>
    </row>
    <row r="2423" spans="1:7" ht="19.95" customHeight="1" x14ac:dyDescent="0.3">
      <c r="A2423" s="6">
        <v>45581</v>
      </c>
      <c r="B2423" s="3" t="s">
        <v>6551</v>
      </c>
      <c r="C2423" s="3" t="s">
        <v>376</v>
      </c>
      <c r="D2423" s="3" t="s">
        <v>12</v>
      </c>
      <c r="E2423" s="3" t="s">
        <v>1457</v>
      </c>
      <c r="F2423" s="3" t="s">
        <v>6552</v>
      </c>
      <c r="G2423" s="4" t="str">
        <f>HYPERLINK(F2423)</f>
        <v>https://jobseq.eqsuite.com/JobPost/View/6710e32a9b7d5006f8742fb6/part-time-reservation-agent?lic=2040&amp;uid=37255</v>
      </c>
    </row>
    <row r="2424" spans="1:7" ht="19.95" customHeight="1" x14ac:dyDescent="0.3">
      <c r="A2424" s="6">
        <v>45581</v>
      </c>
      <c r="B2424" s="3" t="s">
        <v>6553</v>
      </c>
      <c r="C2424" s="3" t="s">
        <v>389</v>
      </c>
      <c r="D2424" s="3" t="s">
        <v>12</v>
      </c>
      <c r="E2424" s="3" t="s">
        <v>3946</v>
      </c>
      <c r="F2424" s="3" t="s">
        <v>6554</v>
      </c>
      <c r="G2424" s="4" t="str">
        <f>HYPERLINK(F2424)</f>
        <v>https://jobseq.eqsuite.com/JobPost/View/671142ba21f0cf0001dfe934/paper-claims-processor-i?lic=2040&amp;uid=37255</v>
      </c>
    </row>
    <row r="2425" spans="1:7" ht="19.95" customHeight="1" x14ac:dyDescent="0.3">
      <c r="A2425" s="6">
        <v>45581</v>
      </c>
      <c r="B2425" s="3" t="s">
        <v>6555</v>
      </c>
      <c r="C2425" s="3" t="s">
        <v>6556</v>
      </c>
      <c r="D2425" s="3" t="s">
        <v>12</v>
      </c>
      <c r="E2425" s="3" t="s">
        <v>2418</v>
      </c>
      <c r="F2425" s="3" t="s">
        <v>6557</v>
      </c>
      <c r="G2425" s="4" t="str">
        <f>HYPERLINK(F2425)</f>
        <v>https://jobseq.eqsuite.com/JobPost/View/671911fef736b645b9dcdfe7/event-assistant-sales?lic=2040&amp;uid=37255</v>
      </c>
    </row>
    <row r="2426" spans="1:7" ht="19.95" customHeight="1" x14ac:dyDescent="0.3">
      <c r="A2426" s="6">
        <v>45581</v>
      </c>
      <c r="B2426" s="3" t="s">
        <v>6558</v>
      </c>
      <c r="C2426" s="3" t="s">
        <v>6559</v>
      </c>
      <c r="D2426" s="3" t="s">
        <v>1415</v>
      </c>
      <c r="E2426" s="3" t="s">
        <v>132</v>
      </c>
      <c r="F2426" s="3" t="s">
        <v>6560</v>
      </c>
      <c r="G2426" s="4" t="str">
        <f>HYPERLINK(F2426)</f>
        <v>https://jobseq.eqsuite.com/JobPost/View/67190e54f736b645b9d8bf20/licensed-pharmacist?lic=2040&amp;uid=37255</v>
      </c>
    </row>
    <row r="2427" spans="1:7" ht="19.95" customHeight="1" x14ac:dyDescent="0.3">
      <c r="A2427" s="6">
        <v>45581</v>
      </c>
      <c r="B2427" s="3" t="s">
        <v>6561</v>
      </c>
      <c r="C2427" s="3" t="s">
        <v>6562</v>
      </c>
      <c r="D2427" s="3" t="s">
        <v>12</v>
      </c>
      <c r="E2427" s="3" t="s">
        <v>1113</v>
      </c>
      <c r="F2427" s="3" t="s">
        <v>6563</v>
      </c>
      <c r="G2427" s="4" t="str">
        <f>HYPERLINK(F2427)</f>
        <v>https://jobseq.eqsuite.com/JobPost/View/67190df3f736b645b9d835b5/or-assistant-full-time?lic=2040&amp;uid=37255</v>
      </c>
    </row>
    <row r="2428" spans="1:7" ht="19.95" customHeight="1" x14ac:dyDescent="0.3">
      <c r="A2428" s="6">
        <v>45581</v>
      </c>
      <c r="B2428" s="3" t="s">
        <v>878</v>
      </c>
      <c r="C2428" s="3" t="s">
        <v>6564</v>
      </c>
      <c r="D2428" s="3" t="s">
        <v>815</v>
      </c>
      <c r="E2428" s="3" t="s">
        <v>880</v>
      </c>
      <c r="F2428" s="3" t="s">
        <v>6565</v>
      </c>
      <c r="G2428" s="4" t="str">
        <f>HYPERLINK(F2428)</f>
        <v>https://jobseq.eqsuite.com/JobPost/View/67190e36f736b645b9d89a1f/installation-technician?lic=2040&amp;uid=37255</v>
      </c>
    </row>
    <row r="2429" spans="1:7" ht="19.95" customHeight="1" x14ac:dyDescent="0.3">
      <c r="A2429" s="6">
        <v>45581</v>
      </c>
      <c r="B2429" s="3" t="s">
        <v>6566</v>
      </c>
      <c r="C2429" s="3" t="s">
        <v>6567</v>
      </c>
      <c r="D2429" s="3" t="s">
        <v>4298</v>
      </c>
      <c r="E2429" s="3" t="s">
        <v>515</v>
      </c>
      <c r="F2429" s="3" t="s">
        <v>6568</v>
      </c>
      <c r="G2429" s="4" t="str">
        <f>HYPERLINK(F2429)</f>
        <v>https://jobseq.eqsuite.com/JobPost/View/67190e22f736b645b9d87cb6/hpt-production-operator-ii-1st-shift?lic=2040&amp;uid=37255</v>
      </c>
    </row>
    <row r="2430" spans="1:7" ht="19.95" customHeight="1" x14ac:dyDescent="0.3">
      <c r="A2430" s="6">
        <v>45581</v>
      </c>
      <c r="B2430" s="3" t="s">
        <v>6569</v>
      </c>
      <c r="C2430" s="3" t="s">
        <v>6570</v>
      </c>
      <c r="D2430" s="3" t="s">
        <v>6571</v>
      </c>
      <c r="E2430" s="3" t="s">
        <v>515</v>
      </c>
      <c r="F2430" s="3" t="s">
        <v>6572</v>
      </c>
      <c r="G2430" s="4" t="str">
        <f>HYPERLINK(F2430)</f>
        <v>https://jobseq.eqsuite.com/JobPost/View/67190cedf736b645b9d6f745/bobcat-operator?lic=2040&amp;uid=37255</v>
      </c>
    </row>
    <row r="2431" spans="1:7" ht="19.95" customHeight="1" x14ac:dyDescent="0.3">
      <c r="A2431" s="6">
        <v>45581</v>
      </c>
      <c r="B2431" s="3" t="s">
        <v>6573</v>
      </c>
      <c r="C2431" s="3" t="s">
        <v>6574</v>
      </c>
      <c r="D2431" s="3" t="s">
        <v>12</v>
      </c>
      <c r="E2431" s="3" t="s">
        <v>4985</v>
      </c>
      <c r="F2431" s="3" t="s">
        <v>6575</v>
      </c>
      <c r="G2431" s="4" t="str">
        <f>HYPERLINK(F2431)</f>
        <v>https://jobseq.eqsuite.com/JobPost/View/6711435021f0cf0001e20f19/project-engineer-water-wastewater?lic=2040&amp;uid=37255</v>
      </c>
    </row>
    <row r="2432" spans="1:7" ht="19.95" customHeight="1" x14ac:dyDescent="0.3">
      <c r="A2432" s="6">
        <v>45581</v>
      </c>
      <c r="B2432" s="3" t="s">
        <v>6576</v>
      </c>
      <c r="C2432" s="3" t="s">
        <v>1988</v>
      </c>
      <c r="D2432" s="3" t="s">
        <v>12</v>
      </c>
      <c r="E2432" s="3" t="s">
        <v>1016</v>
      </c>
      <c r="F2432" s="3" t="s">
        <v>6577</v>
      </c>
      <c r="G2432" s="4" t="str">
        <f>HYPERLINK(F2432)</f>
        <v>https://jobseq.eqsuite.com/JobPost/View/671142da21f0cf0001e05eb9/family-physician-assistant-needed-for-locum-tenens-coverage-at-facility-in-a-coastal-town-in-rhode-island?lic=2040&amp;uid=37255</v>
      </c>
    </row>
    <row r="2433" spans="1:7" ht="19.95" customHeight="1" x14ac:dyDescent="0.3">
      <c r="A2433" s="6">
        <v>45581</v>
      </c>
      <c r="B2433" s="3" t="s">
        <v>6578</v>
      </c>
      <c r="C2433" s="3" t="s">
        <v>1988</v>
      </c>
      <c r="D2433" s="3" t="s">
        <v>12</v>
      </c>
      <c r="E2433" s="3" t="s">
        <v>1016</v>
      </c>
      <c r="F2433" s="3" t="s">
        <v>6579</v>
      </c>
      <c r="G2433" s="4" t="str">
        <f>HYPERLINK(F2433)</f>
        <v>https://jobseq.eqsuite.com/JobPost/View/671295b46515f90001c42bfe/pediatric-critical-care-physician-assistant-needed-for-locum-tenens-coverage-at-facility-in-iowa?lic=2040&amp;uid=37255</v>
      </c>
    </row>
    <row r="2434" spans="1:7" ht="19.95" customHeight="1" x14ac:dyDescent="0.3">
      <c r="A2434" s="6">
        <v>45581</v>
      </c>
      <c r="B2434" s="3" t="s">
        <v>6580</v>
      </c>
      <c r="C2434" s="3" t="s">
        <v>1988</v>
      </c>
      <c r="D2434" s="3" t="s">
        <v>12</v>
      </c>
      <c r="E2434" s="3" t="s">
        <v>3199</v>
      </c>
      <c r="F2434" s="3" t="s">
        <v>6581</v>
      </c>
      <c r="G2434" s="4" t="str">
        <f>HYPERLINK(F2434)</f>
        <v>https://jobseq.eqsuite.com/JobPost/View/6712957b6515f90001c3755b/ob-gyn-needed-for-locum-tenens-coverage-at-facility-in-central-california?lic=2040&amp;uid=37255</v>
      </c>
    </row>
    <row r="2435" spans="1:7" ht="19.95" customHeight="1" x14ac:dyDescent="0.3">
      <c r="A2435" s="6">
        <v>45581</v>
      </c>
      <c r="B2435" s="3" t="s">
        <v>6582</v>
      </c>
      <c r="C2435" s="3" t="s">
        <v>1988</v>
      </c>
      <c r="D2435" s="3" t="s">
        <v>12</v>
      </c>
      <c r="E2435" s="3" t="s">
        <v>2367</v>
      </c>
      <c r="F2435" s="3" t="s">
        <v>6583</v>
      </c>
      <c r="G2435" s="4" t="str">
        <f>HYPERLINK(F2435)</f>
        <v>https://jobseq.eqsuite.com/JobPost/View/6712958f6515f90001c3b519/pediatrician-needed-for-locum-tenens-coverage-at-facility-west-of-sequoia-national-park-in-california?lic=2040&amp;uid=37255</v>
      </c>
    </row>
    <row r="2436" spans="1:7" ht="19.95" customHeight="1" x14ac:dyDescent="0.3">
      <c r="A2436" s="6">
        <v>45581</v>
      </c>
      <c r="B2436" s="3" t="s">
        <v>4699</v>
      </c>
      <c r="C2436" s="3" t="s">
        <v>1988</v>
      </c>
      <c r="D2436" s="3" t="s">
        <v>12</v>
      </c>
      <c r="E2436" s="3" t="s">
        <v>619</v>
      </c>
      <c r="F2436" s="3" t="s">
        <v>6584</v>
      </c>
      <c r="G2436" s="4" t="str">
        <f>HYPERLINK(F2436)</f>
        <v>https://jobseq.eqsuite.com/JobPost/View/671294ef6515f90001c1b979/psychiatrist-needed-for-locum-tenens-coverage-at-facility-in-california?lic=2040&amp;uid=37255</v>
      </c>
    </row>
    <row r="2437" spans="1:7" ht="19.95" customHeight="1" x14ac:dyDescent="0.3">
      <c r="A2437" s="6">
        <v>45581</v>
      </c>
      <c r="B2437" s="3" t="s">
        <v>6585</v>
      </c>
      <c r="C2437" s="3" t="s">
        <v>1988</v>
      </c>
      <c r="D2437" s="3" t="s">
        <v>12</v>
      </c>
      <c r="E2437" s="3" t="s">
        <v>2313</v>
      </c>
      <c r="F2437" s="3" t="s">
        <v>6586</v>
      </c>
      <c r="G2437" s="4" t="str">
        <f>HYPERLINK(F2437)</f>
        <v>https://jobseq.eqsuite.com/JobPost/View/6711431121f0cf0001e12208/radiologist-needed-for-locum-tenens-coverage-at-health-system-in-indiana?lic=2040&amp;uid=37255</v>
      </c>
    </row>
    <row r="2438" spans="1:7" ht="19.95" customHeight="1" x14ac:dyDescent="0.3">
      <c r="A2438" s="6">
        <v>45581</v>
      </c>
      <c r="B2438" s="3" t="s">
        <v>6587</v>
      </c>
      <c r="C2438" s="3" t="s">
        <v>6588</v>
      </c>
      <c r="D2438" s="3" t="s">
        <v>12</v>
      </c>
      <c r="E2438" s="3" t="s">
        <v>2462</v>
      </c>
      <c r="F2438" s="3" t="s">
        <v>6589</v>
      </c>
      <c r="G2438" s="4" t="str">
        <f>HYPERLINK(F2438)</f>
        <v>https://jobseq.eqsuite.com/JobPost/View/6711433121f0cf0001e196ff/dental-hygienist?lic=2040&amp;uid=37255</v>
      </c>
    </row>
    <row r="2439" spans="1:7" ht="19.95" customHeight="1" x14ac:dyDescent="0.3">
      <c r="A2439" s="6">
        <v>45581</v>
      </c>
      <c r="B2439" s="3" t="s">
        <v>764</v>
      </c>
      <c r="C2439" s="3" t="s">
        <v>765</v>
      </c>
      <c r="D2439" s="3" t="s">
        <v>423</v>
      </c>
      <c r="E2439" s="3" t="s">
        <v>292</v>
      </c>
      <c r="F2439" s="3" t="s">
        <v>6590</v>
      </c>
      <c r="G2439" s="4" t="str">
        <f>HYPERLINK(F2439)</f>
        <v>https://jobseq.eqsuite.com/JobPost/View/67104dbd7792540758c6c68c/front-desk-sales-associate?lic=2040&amp;uid=37255</v>
      </c>
    </row>
    <row r="2440" spans="1:7" ht="19.95" customHeight="1" x14ac:dyDescent="0.3">
      <c r="A2440" s="6">
        <v>45581</v>
      </c>
      <c r="B2440" s="3" t="s">
        <v>3593</v>
      </c>
      <c r="C2440" s="3" t="s">
        <v>3594</v>
      </c>
      <c r="D2440" s="3" t="s">
        <v>1117</v>
      </c>
      <c r="E2440" s="3" t="s">
        <v>87</v>
      </c>
      <c r="F2440" s="3" t="s">
        <v>6592</v>
      </c>
      <c r="G2440" s="4" t="str">
        <f>HYPERLINK(F2440)</f>
        <v>https://jobseq.eqsuite.com/JobPost/View/67190c7af736b645b9d63e62/instacart-delivery-driver-flexible-hours?lic=2040&amp;uid=37255</v>
      </c>
    </row>
    <row r="2441" spans="1:7" ht="19.95" customHeight="1" x14ac:dyDescent="0.3">
      <c r="A2441" s="6">
        <v>45581</v>
      </c>
      <c r="B2441" s="3" t="s">
        <v>6593</v>
      </c>
      <c r="C2441" s="3" t="s">
        <v>6594</v>
      </c>
      <c r="D2441" s="3" t="s">
        <v>6595</v>
      </c>
      <c r="E2441" s="3" t="s">
        <v>292</v>
      </c>
      <c r="F2441" s="3" t="s">
        <v>6596</v>
      </c>
      <c r="G2441" s="4" t="str">
        <f>HYPERLINK(F2441)</f>
        <v>https://jobseq.eqsuite.com/JobPost/View/67190999f736b645b9d2c8b5/front-desk-sales-phx-camelback?lic=2040&amp;uid=37255</v>
      </c>
    </row>
    <row r="2442" spans="1:7" ht="19.95" customHeight="1" x14ac:dyDescent="0.3">
      <c r="A2442" s="6">
        <v>45581</v>
      </c>
      <c r="B2442" s="3" t="s">
        <v>6597</v>
      </c>
      <c r="C2442" s="3" t="s">
        <v>6598</v>
      </c>
      <c r="D2442" s="3" t="s">
        <v>6599</v>
      </c>
      <c r="E2442" s="3" t="s">
        <v>6600</v>
      </c>
      <c r="F2442" s="3" t="s">
        <v>6601</v>
      </c>
      <c r="G2442" s="4" t="str">
        <f>HYPERLINK(F2442)</f>
        <v>https://jobseq.eqsuite.com/JobPost/View/671911aaf736b645b9dc7a68/proofreader?lic=2040&amp;uid=37255</v>
      </c>
    </row>
    <row r="2443" spans="1:7" ht="19.95" customHeight="1" x14ac:dyDescent="0.3">
      <c r="A2443" s="6">
        <v>45581</v>
      </c>
      <c r="B2443" s="3" t="s">
        <v>6603</v>
      </c>
      <c r="C2443" s="3" t="s">
        <v>2446</v>
      </c>
      <c r="D2443" s="3" t="s">
        <v>12</v>
      </c>
      <c r="E2443" s="3" t="s">
        <v>888</v>
      </c>
      <c r="F2443" s="3" t="s">
        <v>6604</v>
      </c>
      <c r="G2443" s="4" t="str">
        <f>HYPERLINK(F2443)</f>
        <v>https://jobseq.eqsuite.com/JobPost/View/671142d221f0cf0001e04248/commercial-real-estate-associate-attorney?lic=2040&amp;uid=37255</v>
      </c>
    </row>
    <row r="2444" spans="1:7" ht="19.95" customHeight="1" x14ac:dyDescent="0.3">
      <c r="A2444" s="6">
        <v>45581</v>
      </c>
      <c r="B2444" s="3" t="s">
        <v>6605</v>
      </c>
      <c r="C2444" s="3" t="s">
        <v>1988</v>
      </c>
      <c r="D2444" s="3" t="s">
        <v>12</v>
      </c>
      <c r="E2444" s="3" t="s">
        <v>2554</v>
      </c>
      <c r="F2444" s="3" t="s">
        <v>6606</v>
      </c>
      <c r="G2444" s="4" t="str">
        <f>HYPERLINK(F2444)</f>
        <v>https://jobseq.eqsuite.com/JobPost/View/671142c821f0cf0001e01e1e/cardiologist-needed-for-locum-tenens-coverage-at-facility-in-midwestern-indiana?lic=2040&amp;uid=37255</v>
      </c>
    </row>
    <row r="2445" spans="1:7" ht="19.95" customHeight="1" x14ac:dyDescent="0.3">
      <c r="A2445" s="6">
        <v>45581</v>
      </c>
      <c r="B2445" s="3" t="s">
        <v>6607</v>
      </c>
      <c r="C2445" s="3" t="s">
        <v>1988</v>
      </c>
      <c r="D2445" s="3" t="s">
        <v>12</v>
      </c>
      <c r="E2445" s="3" t="s">
        <v>619</v>
      </c>
      <c r="F2445" s="3" t="s">
        <v>6608</v>
      </c>
      <c r="G2445" s="4" t="str">
        <f>HYPERLINK(F2445)</f>
        <v>https://jobseq.eqsuite.com/JobPost/View/671295076515f90001c20725/clinical-psychologist-needed-for-locum-tenens-coverage-at-facility-in-northern-north-carolina?lic=2040&amp;uid=37255</v>
      </c>
    </row>
    <row r="2446" spans="1:7" ht="19.95" customHeight="1" x14ac:dyDescent="0.3">
      <c r="A2446" s="6">
        <v>45581</v>
      </c>
      <c r="B2446" s="3" t="s">
        <v>6609</v>
      </c>
      <c r="C2446" s="3" t="s">
        <v>573</v>
      </c>
      <c r="D2446" s="3" t="s">
        <v>12</v>
      </c>
      <c r="E2446" s="3" t="s">
        <v>146</v>
      </c>
      <c r="F2446" s="3" t="s">
        <v>6610</v>
      </c>
      <c r="G2446" s="4" t="str">
        <f>HYPERLINK(F2446)</f>
        <v>https://jobseq.eqsuite.com/JobPost/View/671f8e8c7792540758cc74d9/manager-training?lic=2040&amp;uid=37255</v>
      </c>
    </row>
    <row r="2447" spans="1:7" ht="19.95" customHeight="1" x14ac:dyDescent="0.3">
      <c r="A2447" s="6">
        <v>45581</v>
      </c>
      <c r="B2447" s="3" t="s">
        <v>6611</v>
      </c>
      <c r="C2447" s="3" t="s">
        <v>6612</v>
      </c>
      <c r="D2447" s="3" t="s">
        <v>6613</v>
      </c>
      <c r="E2447" s="3" t="s">
        <v>515</v>
      </c>
      <c r="F2447" s="3" t="s">
        <v>6614</v>
      </c>
      <c r="G2447" s="4" t="str">
        <f>HYPERLINK(F2447)</f>
        <v>https://jobseq.eqsuite.com/JobPost/View/6719116af736b645b9dc2e90/control-panel-builder?lic=2040&amp;uid=37255</v>
      </c>
    </row>
    <row r="2448" spans="1:7" ht="19.95" customHeight="1" x14ac:dyDescent="0.3">
      <c r="A2448" s="6">
        <v>45581</v>
      </c>
      <c r="B2448" s="3" t="s">
        <v>6615</v>
      </c>
      <c r="C2448" s="3" t="s">
        <v>4768</v>
      </c>
      <c r="D2448" s="3" t="s">
        <v>4769</v>
      </c>
      <c r="E2448" s="3" t="s">
        <v>530</v>
      </c>
      <c r="F2448" s="3" t="s">
        <v>6616</v>
      </c>
      <c r="G2448" s="4" t="str">
        <f>HYPERLINK(F2448)</f>
        <v>https://jobseq.eqsuite.com/JobPost/View/67190dbcf736b645b9d7eedf/payroll-administrator?lic=2040&amp;uid=37255</v>
      </c>
    </row>
    <row r="2449" spans="1:7" ht="19.95" customHeight="1" x14ac:dyDescent="0.3">
      <c r="A2449" s="6">
        <v>45581</v>
      </c>
      <c r="B2449" s="3" t="s">
        <v>6617</v>
      </c>
      <c r="C2449" s="3" t="s">
        <v>5645</v>
      </c>
      <c r="D2449" s="3" t="s">
        <v>5646</v>
      </c>
      <c r="E2449" s="3" t="s">
        <v>1194</v>
      </c>
      <c r="F2449" s="3" t="s">
        <v>6618</v>
      </c>
      <c r="G2449" s="4" t="str">
        <f>HYPERLINK(F2449)</f>
        <v>https://jobseq.eqsuite.com/JobPost/View/6710bc8c9b7d5006f8741eb0/school-aide-am-crossing-guard-p-t-hopi-es?lic=2040&amp;uid=37255</v>
      </c>
    </row>
    <row r="2450" spans="1:7" ht="19.95" customHeight="1" x14ac:dyDescent="0.3">
      <c r="A2450" s="6">
        <v>45581</v>
      </c>
      <c r="B2450" s="3" t="s">
        <v>6619</v>
      </c>
      <c r="C2450" s="3" t="s">
        <v>6620</v>
      </c>
      <c r="D2450" s="3" t="s">
        <v>6621</v>
      </c>
      <c r="E2450" s="3" t="s">
        <v>469</v>
      </c>
      <c r="F2450" s="3" t="s">
        <v>6622</v>
      </c>
      <c r="G2450" s="4" t="str">
        <f>HYPERLINK(F2450)</f>
        <v>https://jobseq.eqsuite.com/JobPost/View/6719118ef736b645b9dc5e64/license-family-nurse-practitioner?lic=2040&amp;uid=37255</v>
      </c>
    </row>
    <row r="2451" spans="1:7" ht="19.95" customHeight="1" x14ac:dyDescent="0.3">
      <c r="A2451" s="6">
        <v>45581</v>
      </c>
      <c r="B2451" s="3" t="s">
        <v>6623</v>
      </c>
      <c r="C2451" s="3" t="s">
        <v>495</v>
      </c>
      <c r="D2451" s="3" t="s">
        <v>12</v>
      </c>
      <c r="E2451" s="3" t="s">
        <v>944</v>
      </c>
      <c r="F2451" s="3" t="s">
        <v>6624</v>
      </c>
      <c r="G2451" s="4" t="str">
        <f>HYPERLINK(F2451)</f>
        <v>https://jobseq.eqsuite.com/JobPost/View/6711438121f0cf0001e2c5a0/central-supply-tech-ft-days?lic=2040&amp;uid=37255</v>
      </c>
    </row>
    <row r="2452" spans="1:7" ht="19.95" customHeight="1" x14ac:dyDescent="0.3">
      <c r="A2452" s="6">
        <v>45581</v>
      </c>
      <c r="B2452" s="3" t="s">
        <v>6625</v>
      </c>
      <c r="C2452" s="3" t="s">
        <v>6626</v>
      </c>
      <c r="D2452" s="3" t="s">
        <v>12</v>
      </c>
      <c r="E2452" s="3" t="s">
        <v>6627</v>
      </c>
      <c r="F2452" s="3" t="s">
        <v>6628</v>
      </c>
      <c r="G2452" s="4" t="str">
        <f>HYPERLINK(F2452)</f>
        <v>https://jobseq.eqsuite.com/JobPost/View/67190b8ef736b645b9d50887/debt-relief-officer?lic=2040&amp;uid=37255</v>
      </c>
    </row>
    <row r="2453" spans="1:7" ht="19.95" customHeight="1" x14ac:dyDescent="0.3">
      <c r="A2453" s="6">
        <v>45581</v>
      </c>
      <c r="B2453" s="3" t="s">
        <v>6629</v>
      </c>
      <c r="C2453" s="3" t="s">
        <v>6630</v>
      </c>
      <c r="D2453" s="3" t="s">
        <v>12</v>
      </c>
      <c r="E2453" s="3" t="s">
        <v>192</v>
      </c>
      <c r="F2453" s="3" t="s">
        <v>6631</v>
      </c>
      <c r="G2453" s="4" t="str">
        <f>HYPERLINK(F2453)</f>
        <v>https://jobseq.eqsuite.com/JobPost/View/67104fad9b7d510ec41c26a5/intern-transmission-line-engineer?lic=2040&amp;uid=37255</v>
      </c>
    </row>
    <row r="2454" spans="1:7" ht="19.95" customHeight="1" x14ac:dyDescent="0.3">
      <c r="A2454" s="6">
        <v>45581</v>
      </c>
      <c r="B2454" s="3" t="s">
        <v>6632</v>
      </c>
      <c r="C2454" s="3" t="s">
        <v>34</v>
      </c>
      <c r="D2454" s="3" t="s">
        <v>1543</v>
      </c>
      <c r="E2454" s="3" t="s">
        <v>8</v>
      </c>
      <c r="F2454" s="3" t="s">
        <v>6633</v>
      </c>
      <c r="G2454" s="4" t="str">
        <f>HYPERLINK(F2454)</f>
        <v>https://jobseq.eqsuite.com/JobPost/View/67115cbb9b7d5006f8745e08/security-guard-part-time?lic=2040&amp;uid=37255</v>
      </c>
    </row>
    <row r="2455" spans="1:7" ht="19.95" customHeight="1" x14ac:dyDescent="0.3">
      <c r="A2455" s="6">
        <v>45580</v>
      </c>
      <c r="B2455" s="3" t="s">
        <v>6634</v>
      </c>
      <c r="C2455" s="3" t="s">
        <v>6635</v>
      </c>
      <c r="D2455" s="3" t="s">
        <v>6636</v>
      </c>
      <c r="E2455" s="3" t="s">
        <v>113</v>
      </c>
      <c r="F2455" s="3" t="s">
        <v>6637</v>
      </c>
      <c r="G2455" s="4" t="str">
        <f>HYPERLINK(F2455)</f>
        <v>https://jobseq.eqsuite.com/JobPost/View/67190a90f736b645b9d3cd2a/cfo-financial-controller?lic=2040&amp;uid=37255</v>
      </c>
    </row>
    <row r="2456" spans="1:7" ht="19.95" customHeight="1" x14ac:dyDescent="0.3">
      <c r="A2456" s="6">
        <v>45580</v>
      </c>
      <c r="B2456" s="3" t="s">
        <v>6638</v>
      </c>
      <c r="C2456" s="3" t="s">
        <v>6639</v>
      </c>
      <c r="D2456" s="3" t="s">
        <v>12</v>
      </c>
      <c r="E2456" s="3" t="s">
        <v>6329</v>
      </c>
      <c r="F2456" s="3" t="s">
        <v>6640</v>
      </c>
      <c r="G2456" s="4" t="str">
        <f>HYPERLINK(F2456)</f>
        <v>https://jobseq.eqsuite.com/JobPost/View/670ed0017792540758c628d3/concierge?lic=2040&amp;uid=37255</v>
      </c>
    </row>
    <row r="2457" spans="1:7" ht="19.95" customHeight="1" x14ac:dyDescent="0.3">
      <c r="A2457" s="6">
        <v>45580</v>
      </c>
      <c r="B2457" s="3" t="s">
        <v>6641</v>
      </c>
      <c r="C2457" s="3" t="s">
        <v>6642</v>
      </c>
      <c r="D2457" s="3" t="s">
        <v>6643</v>
      </c>
      <c r="E2457" s="3" t="s">
        <v>974</v>
      </c>
      <c r="F2457" s="3" t="s">
        <v>6644</v>
      </c>
      <c r="G2457" s="4" t="str">
        <f>HYPERLINK(F2457)</f>
        <v>https://jobseq.eqsuite.com/JobPost/View/6712b6827792540758c7db73/forklift-operator-phoenix-az?lic=2040&amp;uid=37255</v>
      </c>
    </row>
    <row r="2458" spans="1:7" ht="19.95" customHeight="1" x14ac:dyDescent="0.3">
      <c r="A2458" s="6">
        <v>45580</v>
      </c>
      <c r="B2458" s="3" t="s">
        <v>6645</v>
      </c>
      <c r="C2458" s="3" t="s">
        <v>250</v>
      </c>
      <c r="D2458" s="3" t="s">
        <v>12</v>
      </c>
      <c r="E2458" s="3" t="s">
        <v>1499</v>
      </c>
      <c r="F2458" s="3" t="s">
        <v>6646</v>
      </c>
      <c r="G2458" s="4" t="str">
        <f>HYPERLINK(F2458)</f>
        <v>https://jobseq.eqsuite.com/JobPost/View/670f91907792540758c674c9/threat-assessment-and-behavioral-analysis-adjunct-faculty-traditional-campus-spring-2025-college-of-humanities-and-social-sciences?lic=2040&amp;uid=37255</v>
      </c>
    </row>
    <row r="2459" spans="1:7" ht="19.95" customHeight="1" x14ac:dyDescent="0.3">
      <c r="A2459" s="6">
        <v>45580</v>
      </c>
      <c r="B2459" s="3" t="s">
        <v>6647</v>
      </c>
      <c r="C2459" s="3" t="s">
        <v>6648</v>
      </c>
      <c r="D2459" s="3" t="s">
        <v>1752</v>
      </c>
      <c r="E2459" s="3" t="s">
        <v>6649</v>
      </c>
      <c r="F2459" s="3" t="s">
        <v>6650</v>
      </c>
      <c r="G2459" s="4" t="str">
        <f>HYPERLINK(F2459)</f>
        <v>https://jobseq.eqsuite.com/JobPost/View/67190ec8f736b645b9d96640/heavy-equipment-operator?lic=2040&amp;uid=37255</v>
      </c>
    </row>
    <row r="2460" spans="1:7" ht="19.95" customHeight="1" x14ac:dyDescent="0.3">
      <c r="A2460" s="6">
        <v>45580</v>
      </c>
      <c r="B2460" s="3" t="s">
        <v>3417</v>
      </c>
      <c r="C2460" s="3" t="s">
        <v>253</v>
      </c>
      <c r="D2460" s="3" t="s">
        <v>689</v>
      </c>
      <c r="E2460" s="3" t="s">
        <v>1283</v>
      </c>
      <c r="F2460" s="3" t="s">
        <v>6651</v>
      </c>
      <c r="G2460" s="4" t="str">
        <f>HYPERLINK(F2460)</f>
        <v>https://jobseq.eqsuite.com/JobPost/View/670f196a9b7d5006f8737bb0/preschool-teacher-assistant?lic=2040&amp;uid=37255</v>
      </c>
    </row>
    <row r="2461" spans="1:7" ht="19.95" customHeight="1" x14ac:dyDescent="0.3">
      <c r="A2461" s="6">
        <v>45580</v>
      </c>
      <c r="B2461" s="3" t="s">
        <v>6652</v>
      </c>
      <c r="C2461" s="3" t="s">
        <v>6653</v>
      </c>
      <c r="D2461" s="3" t="s">
        <v>12</v>
      </c>
      <c r="E2461" s="3" t="s">
        <v>733</v>
      </c>
      <c r="F2461" s="3" t="s">
        <v>6654</v>
      </c>
      <c r="G2461" s="4" t="str">
        <f>HYPERLINK(F2461)</f>
        <v>https://jobseq.eqsuite.com/JobPost/View/670ff1537231d300013696da/cnc-programmer-phoenix-az?lic=2040&amp;uid=37255</v>
      </c>
    </row>
    <row r="2462" spans="1:7" ht="19.95" customHeight="1" x14ac:dyDescent="0.3">
      <c r="A2462" s="6">
        <v>45580</v>
      </c>
      <c r="B2462" s="3" t="s">
        <v>6655</v>
      </c>
      <c r="C2462" s="3" t="s">
        <v>6656</v>
      </c>
      <c r="D2462" s="3" t="s">
        <v>6657</v>
      </c>
      <c r="E2462" s="3" t="s">
        <v>20</v>
      </c>
      <c r="F2462" s="3" t="s">
        <v>6658</v>
      </c>
      <c r="G2462" s="4" t="str">
        <f>HYPERLINK(F2462)</f>
        <v>https://jobseq.eqsuite.com/JobPost/View/67190c79f736b645b9d63c73/business-manager?lic=2040&amp;uid=37255</v>
      </c>
    </row>
    <row r="2463" spans="1:7" ht="19.95" customHeight="1" x14ac:dyDescent="0.3">
      <c r="A2463" s="6">
        <v>45580</v>
      </c>
      <c r="B2463" s="3" t="s">
        <v>6659</v>
      </c>
      <c r="C2463" s="3" t="s">
        <v>3617</v>
      </c>
      <c r="D2463" s="3" t="s">
        <v>3618</v>
      </c>
      <c r="E2463" s="3" t="s">
        <v>1124</v>
      </c>
      <c r="F2463" s="3" t="s">
        <v>6660</v>
      </c>
      <c r="G2463" s="4" t="str">
        <f>HYPERLINK(F2463)</f>
        <v>https://jobseq.eqsuite.com/JobPost/View/67190b02f736b645b9d460a8/activities-assistant?lic=2040&amp;uid=37255</v>
      </c>
    </row>
    <row r="2464" spans="1:7" ht="19.95" customHeight="1" x14ac:dyDescent="0.3">
      <c r="A2464" s="6">
        <v>45580</v>
      </c>
      <c r="B2464" s="3" t="s">
        <v>6661</v>
      </c>
      <c r="C2464" s="3" t="s">
        <v>6662</v>
      </c>
      <c r="D2464" s="3" t="s">
        <v>12</v>
      </c>
      <c r="E2464" s="3" t="s">
        <v>3048</v>
      </c>
      <c r="F2464" s="3" t="s">
        <v>6663</v>
      </c>
      <c r="G2464" s="4" t="str">
        <f>HYPERLINK(F2464)</f>
        <v>https://jobseq.eqsuite.com/JobPost/View/6711c83d9b7d5006f874aa44/permanent-staff-mammography-tech-job-in-phoenix-az-make-33-45-hour-job?lic=2040&amp;uid=37255</v>
      </c>
    </row>
    <row r="2465" spans="1:7" ht="19.95" customHeight="1" x14ac:dyDescent="0.3">
      <c r="A2465" s="6">
        <v>45580</v>
      </c>
      <c r="B2465" s="3" t="s">
        <v>6664</v>
      </c>
      <c r="C2465" s="3" t="s">
        <v>2340</v>
      </c>
      <c r="D2465" s="3" t="s">
        <v>12</v>
      </c>
      <c r="E2465" s="3" t="s">
        <v>4985</v>
      </c>
      <c r="F2465" s="3" t="s">
        <v>6665</v>
      </c>
      <c r="G2465" s="4" t="str">
        <f>HYPERLINK(F2465)</f>
        <v>https://jobseq.eqsuite.com/JobPost/View/670ff2027231d3000138d099/project-engineer-water-resources?lic=2040&amp;uid=37255</v>
      </c>
    </row>
    <row r="2466" spans="1:7" ht="19.95" customHeight="1" x14ac:dyDescent="0.3">
      <c r="A2466" s="6">
        <v>45580</v>
      </c>
      <c r="B2466" s="3" t="s">
        <v>6666</v>
      </c>
      <c r="C2466" s="3" t="s">
        <v>3119</v>
      </c>
      <c r="D2466" s="3" t="s">
        <v>12</v>
      </c>
      <c r="E2466" s="3" t="s">
        <v>192</v>
      </c>
      <c r="F2466" s="3" t="s">
        <v>6667</v>
      </c>
      <c r="G2466" s="4" t="str">
        <f>HYPERLINK(F2466)</f>
        <v>https://jobseq.eqsuite.com/JobPost/View/670e9ff2dbe56400015d9723/electrical-engineer-iii?lic=2040&amp;uid=37255</v>
      </c>
    </row>
    <row r="2467" spans="1:7" ht="19.95" customHeight="1" x14ac:dyDescent="0.3">
      <c r="A2467" s="6">
        <v>45580</v>
      </c>
      <c r="B2467" s="3" t="s">
        <v>6668</v>
      </c>
      <c r="C2467" s="3" t="s">
        <v>250</v>
      </c>
      <c r="D2467" s="3" t="s">
        <v>12</v>
      </c>
      <c r="E2467" s="3" t="s">
        <v>2726</v>
      </c>
      <c r="F2467" s="3" t="s">
        <v>6669</v>
      </c>
      <c r="G2467" s="4" t="str">
        <f>HYPERLINK(F2467)</f>
        <v>https://jobseq.eqsuite.com/JobPost/View/670eb9799b7d5006f873411c/music-video-documentary-production-adjunct-faculty-traditional-campus-college-of-arts-and-media?lic=2040&amp;uid=37255</v>
      </c>
    </row>
    <row r="2468" spans="1:7" ht="19.95" customHeight="1" x14ac:dyDescent="0.3">
      <c r="A2468" s="6">
        <v>45580</v>
      </c>
      <c r="B2468" s="3" t="s">
        <v>6670</v>
      </c>
      <c r="C2468" s="3" t="s">
        <v>6671</v>
      </c>
      <c r="D2468" s="3" t="s">
        <v>12</v>
      </c>
      <c r="E2468" s="3" t="s">
        <v>3206</v>
      </c>
      <c r="F2468" s="3" t="s">
        <v>6672</v>
      </c>
      <c r="G2468" s="4" t="str">
        <f>HYPERLINK(F2468)</f>
        <v>https://jobseq.eqsuite.com/JobPost/View/67190feff736b645b9da8c01/political-canvasser-daily-pay?lic=2040&amp;uid=37255</v>
      </c>
    </row>
    <row r="2469" spans="1:7" ht="19.95" customHeight="1" x14ac:dyDescent="0.3">
      <c r="A2469" s="6">
        <v>45580</v>
      </c>
      <c r="B2469" s="3" t="s">
        <v>6673</v>
      </c>
      <c r="C2469" s="3" t="s">
        <v>6674</v>
      </c>
      <c r="D2469" s="3" t="s">
        <v>12</v>
      </c>
      <c r="E2469" s="3" t="s">
        <v>196</v>
      </c>
      <c r="F2469" s="3" t="s">
        <v>6675</v>
      </c>
      <c r="G2469" s="4" t="str">
        <f>HYPERLINK(F2469)</f>
        <v>https://jobseq.eqsuite.com/JobPost/View/671909fcf736b645b9d3297b/plumbing-journeyman-apprentice?lic=2040&amp;uid=37255</v>
      </c>
    </row>
    <row r="2470" spans="1:7" ht="19.95" customHeight="1" x14ac:dyDescent="0.3">
      <c r="A2470" s="6">
        <v>45580</v>
      </c>
      <c r="B2470" s="3" t="s">
        <v>6676</v>
      </c>
      <c r="C2470" s="3" t="s">
        <v>6677</v>
      </c>
      <c r="D2470" s="3" t="s">
        <v>6678</v>
      </c>
      <c r="E2470" s="3" t="s">
        <v>351</v>
      </c>
      <c r="F2470" s="3" t="s">
        <v>6679</v>
      </c>
      <c r="G2470" s="4" t="str">
        <f>HYPERLINK(F2470)</f>
        <v>https://jobseq.eqsuite.com/JobPost/View/67190addf736b645b9d42148/apartment-maintenance-supervisor-90-units?lic=2040&amp;uid=37255</v>
      </c>
    </row>
    <row r="2471" spans="1:7" ht="19.95" customHeight="1" x14ac:dyDescent="0.3">
      <c r="A2471" s="6">
        <v>45580</v>
      </c>
      <c r="B2471" s="3" t="s">
        <v>6680</v>
      </c>
      <c r="C2471" s="3" t="s">
        <v>6681</v>
      </c>
      <c r="D2471" s="3" t="s">
        <v>12</v>
      </c>
      <c r="E2471" s="3" t="s">
        <v>180</v>
      </c>
      <c r="F2471" s="3" t="s">
        <v>6682</v>
      </c>
      <c r="G2471" s="4" t="str">
        <f>HYPERLINK(F2471)</f>
        <v>https://jobseq.eqsuite.com/JobPost/View/6711bc0f9b7d510ec41cd0d3/test-post?lic=2040&amp;uid=37255</v>
      </c>
    </row>
    <row r="2472" spans="1:7" ht="19.95" customHeight="1" x14ac:dyDescent="0.3">
      <c r="A2472" s="6">
        <v>45580</v>
      </c>
      <c r="B2472" s="3" t="s">
        <v>6683</v>
      </c>
      <c r="C2472" s="3" t="s">
        <v>6684</v>
      </c>
      <c r="D2472" s="3" t="s">
        <v>12</v>
      </c>
      <c r="E2472" s="3" t="s">
        <v>530</v>
      </c>
      <c r="F2472" s="3" t="s">
        <v>6685</v>
      </c>
      <c r="G2472" s="4" t="str">
        <f>HYPERLINK(F2472)</f>
        <v>https://jobseq.eqsuite.com/JobPost/View/67108eef9b7d510ec41c3527/payroll-specialist-phoenix-az?lic=2040&amp;uid=37255</v>
      </c>
    </row>
    <row r="2473" spans="1:7" ht="19.95" customHeight="1" x14ac:dyDescent="0.3">
      <c r="A2473" s="6">
        <v>45580</v>
      </c>
      <c r="B2473" s="3" t="s">
        <v>6686</v>
      </c>
      <c r="C2473" s="3" t="s">
        <v>6687</v>
      </c>
      <c r="D2473" s="3" t="s">
        <v>12</v>
      </c>
      <c r="E2473" s="3" t="s">
        <v>1365</v>
      </c>
      <c r="F2473" s="3" t="s">
        <v>6688</v>
      </c>
      <c r="G2473" s="4" t="str">
        <f>HYPERLINK(F2473)</f>
        <v>https://jobseq.eqsuite.com/JobPost/View/670ff1aa7231d3000137adb3/node-js-developer?lic=2040&amp;uid=37255</v>
      </c>
    </row>
    <row r="2474" spans="1:7" ht="19.95" customHeight="1" x14ac:dyDescent="0.3">
      <c r="A2474" s="6">
        <v>45580</v>
      </c>
      <c r="B2474" s="3" t="s">
        <v>6689</v>
      </c>
      <c r="C2474" s="3" t="s">
        <v>6690</v>
      </c>
      <c r="D2474" s="3" t="s">
        <v>12</v>
      </c>
      <c r="E2474" s="3" t="s">
        <v>1131</v>
      </c>
      <c r="F2474" s="3" t="s">
        <v>6691</v>
      </c>
      <c r="G2474" s="4" t="str">
        <f>HYPERLINK(F2474)</f>
        <v>https://jobseq.eqsuite.com/JobPost/View/670ff1a17231d30001379288/cybersecurity-technical-writer-technical-writer-local-to-phoenix-az-and-no-c2c-candidates?lic=2040&amp;uid=37255</v>
      </c>
    </row>
    <row r="2475" spans="1:7" ht="19.95" customHeight="1" x14ac:dyDescent="0.3">
      <c r="A2475" s="6">
        <v>45580</v>
      </c>
      <c r="B2475" s="3" t="s">
        <v>1115</v>
      </c>
      <c r="C2475" s="3" t="s">
        <v>6692</v>
      </c>
      <c r="D2475" s="3" t="s">
        <v>3244</v>
      </c>
      <c r="E2475" s="3" t="s">
        <v>1118</v>
      </c>
      <c r="F2475" s="3" t="s">
        <v>6693</v>
      </c>
      <c r="G2475" s="4" t="str">
        <f>HYPERLINK(F2475)</f>
        <v>https://jobseq.eqsuite.com/JobPost/View/670f010f7792540758c6458c/physical-therapist?lic=2040&amp;uid=37255</v>
      </c>
    </row>
    <row r="2476" spans="1:7" ht="19.95" customHeight="1" x14ac:dyDescent="0.3">
      <c r="A2476" s="6">
        <v>45580</v>
      </c>
      <c r="B2476" s="3" t="s">
        <v>6694</v>
      </c>
      <c r="C2476" s="3" t="s">
        <v>6695</v>
      </c>
      <c r="D2476" s="3" t="s">
        <v>6696</v>
      </c>
      <c r="E2476" s="3" t="s">
        <v>386</v>
      </c>
      <c r="F2476" s="3" t="s">
        <v>6697</v>
      </c>
      <c r="G2476" s="4" t="str">
        <f>HYPERLINK(F2476)</f>
        <v>https://jobseq.eqsuite.com/JobPost/View/67190ae5f736b645b9d42d89/part-time-tutor?lic=2040&amp;uid=37255</v>
      </c>
    </row>
    <row r="2477" spans="1:7" ht="19.95" customHeight="1" x14ac:dyDescent="0.3">
      <c r="A2477" s="6">
        <v>45580</v>
      </c>
      <c r="B2477" s="3" t="s">
        <v>6698</v>
      </c>
      <c r="C2477" s="3" t="s">
        <v>250</v>
      </c>
      <c r="D2477" s="3" t="s">
        <v>12</v>
      </c>
      <c r="E2477" s="3" t="s">
        <v>1499</v>
      </c>
      <c r="F2477" s="3" t="s">
        <v>6699</v>
      </c>
      <c r="G2477" s="4" t="str">
        <f>HYPERLINK(F2477)</f>
        <v>https://jobseq.eqsuite.com/JobPost/View/670f91919b7d5006f873a364/resistance-training-and-cardiovascular-fitness-lab-adjunct-faculty-traditional-campus-spring-2025-college-of-natural-sciences?lic=2040&amp;uid=37255</v>
      </c>
    </row>
    <row r="2478" spans="1:7" ht="19.95" customHeight="1" x14ac:dyDescent="0.3">
      <c r="A2478" s="6">
        <v>45580</v>
      </c>
      <c r="B2478" s="3" t="s">
        <v>882</v>
      </c>
      <c r="C2478" s="3" t="s">
        <v>883</v>
      </c>
      <c r="D2478" s="3" t="s">
        <v>12</v>
      </c>
      <c r="E2478" s="3" t="s">
        <v>884</v>
      </c>
      <c r="F2478" s="3" t="s">
        <v>6700</v>
      </c>
      <c r="G2478" s="4" t="str">
        <f>HYPERLINK(F2478)</f>
        <v>https://jobseq.eqsuite.com/JobPost/View/6716ac8e9b7d5006f8765ea6/pcu-rn?lic=2040&amp;uid=37255</v>
      </c>
    </row>
    <row r="2479" spans="1:7" ht="19.95" customHeight="1" x14ac:dyDescent="0.3">
      <c r="A2479" s="6">
        <v>45580</v>
      </c>
      <c r="B2479" s="3" t="s">
        <v>6701</v>
      </c>
      <c r="C2479" s="3" t="s">
        <v>6702</v>
      </c>
      <c r="D2479" s="3" t="s">
        <v>12</v>
      </c>
      <c r="E2479" s="3" t="s">
        <v>6703</v>
      </c>
      <c r="F2479" s="3" t="s">
        <v>6704</v>
      </c>
      <c r="G2479" s="4" t="str">
        <f>HYPERLINK(F2479)</f>
        <v>https://jobseq.eqsuite.com/JobPost/View/6713e2d67318e915803c2c9d/asphalt-paving-foreman?lic=2040&amp;uid=37255</v>
      </c>
    </row>
    <row r="2480" spans="1:7" ht="19.95" customHeight="1" x14ac:dyDescent="0.3">
      <c r="A2480" s="6">
        <v>45580</v>
      </c>
      <c r="B2480" s="3" t="s">
        <v>2920</v>
      </c>
      <c r="C2480" s="3" t="s">
        <v>6705</v>
      </c>
      <c r="D2480" s="3" t="s">
        <v>12</v>
      </c>
      <c r="E2480" s="3" t="s">
        <v>428</v>
      </c>
      <c r="F2480" s="3" t="s">
        <v>6706</v>
      </c>
      <c r="G2480" s="4" t="str">
        <f>HYPERLINK(F2480)</f>
        <v>https://jobseq.eqsuite.com/JobPost/View/670ee0157792540758c6375c/data-architect?lic=2040&amp;uid=37255</v>
      </c>
    </row>
    <row r="2481" spans="1:7" ht="19.95" customHeight="1" x14ac:dyDescent="0.3">
      <c r="A2481" s="6">
        <v>45580</v>
      </c>
      <c r="B2481" s="3" t="s">
        <v>6707</v>
      </c>
      <c r="C2481" s="3" t="s">
        <v>6708</v>
      </c>
      <c r="D2481" s="3" t="s">
        <v>1174</v>
      </c>
      <c r="E2481" s="3" t="s">
        <v>880</v>
      </c>
      <c r="F2481" s="3" t="s">
        <v>6709</v>
      </c>
      <c r="G2481" s="4" t="str">
        <f>HYPERLINK(F2481)</f>
        <v>https://jobseq.eqsuite.com/JobPost/View/67190cedf736b645b9d6f7cf/cpr-cell-phone-repair-technician?lic=2040&amp;uid=37255</v>
      </c>
    </row>
    <row r="2482" spans="1:7" ht="19.95" customHeight="1" x14ac:dyDescent="0.3">
      <c r="A2482" s="6">
        <v>45580</v>
      </c>
      <c r="B2482" s="3" t="s">
        <v>6710</v>
      </c>
      <c r="C2482" s="3" t="s">
        <v>3309</v>
      </c>
      <c r="D2482" s="3" t="s">
        <v>1415</v>
      </c>
      <c r="E2482" s="3" t="s">
        <v>382</v>
      </c>
      <c r="F2482" s="3" t="s">
        <v>6711</v>
      </c>
      <c r="G2482" s="4" t="str">
        <f>HYPERLINK(F2482)</f>
        <v>https://jobseq.eqsuite.com/JobPost/View/671909cbf736b645b9d3003a/vp-consumer-bank-product-and-customer-experience-leader?lic=2040&amp;uid=37255</v>
      </c>
    </row>
    <row r="2483" spans="1:7" ht="19.95" customHeight="1" x14ac:dyDescent="0.3">
      <c r="A2483" s="6">
        <v>45580</v>
      </c>
      <c r="B2483" s="3" t="s">
        <v>6712</v>
      </c>
      <c r="C2483" s="3" t="s">
        <v>195</v>
      </c>
      <c r="D2483" s="3" t="s">
        <v>12</v>
      </c>
      <c r="E2483" s="3" t="s">
        <v>974</v>
      </c>
      <c r="F2483" s="3" t="s">
        <v>6713</v>
      </c>
      <c r="G2483" s="4" t="str">
        <f>HYPERLINK(F2483)</f>
        <v>https://jobseq.eqsuite.com/JobPost/View/670f759e9b7d510ec41bc54f/forklift-operator-day-shift?lic=2040&amp;uid=37255</v>
      </c>
    </row>
    <row r="2484" spans="1:7" ht="19.95" customHeight="1" x14ac:dyDescent="0.3">
      <c r="A2484" s="6">
        <v>45580</v>
      </c>
      <c r="B2484" s="3" t="s">
        <v>6714</v>
      </c>
      <c r="C2484" s="3" t="s">
        <v>5544</v>
      </c>
      <c r="D2484" s="3" t="s">
        <v>5545</v>
      </c>
      <c r="E2484" s="3" t="s">
        <v>6715</v>
      </c>
      <c r="F2484" s="3" t="s">
        <v>6716</v>
      </c>
      <c r="G2484" s="4" t="str">
        <f>HYPERLINK(F2484)</f>
        <v>https://jobseq.eqsuite.com/JobPost/View/670f93ff9b7d510ec41bce80/fitness-instructor-ii?lic=2040&amp;uid=37255</v>
      </c>
    </row>
    <row r="2485" spans="1:7" ht="19.95" customHeight="1" x14ac:dyDescent="0.3">
      <c r="A2485" s="6">
        <v>45580</v>
      </c>
      <c r="B2485" s="3" t="s">
        <v>6717</v>
      </c>
      <c r="C2485" s="3" t="s">
        <v>5544</v>
      </c>
      <c r="D2485" s="3" t="s">
        <v>5545</v>
      </c>
      <c r="E2485" s="3" t="s">
        <v>6715</v>
      </c>
      <c r="F2485" s="3" t="s">
        <v>6718</v>
      </c>
      <c r="G2485" s="4" t="str">
        <f>HYPERLINK(F2485)</f>
        <v>https://jobseq.eqsuite.com/JobPost/View/670f94007318e915803b82ae/fitness-instructor-iii?lic=2040&amp;uid=37255</v>
      </c>
    </row>
    <row r="2486" spans="1:7" ht="19.95" customHeight="1" x14ac:dyDescent="0.3">
      <c r="A2486" s="6">
        <v>45580</v>
      </c>
      <c r="B2486" s="3" t="s">
        <v>6719</v>
      </c>
      <c r="C2486" s="3" t="s">
        <v>970</v>
      </c>
      <c r="D2486" s="3" t="s">
        <v>221</v>
      </c>
      <c r="E2486" s="3" t="s">
        <v>6720</v>
      </c>
      <c r="F2486" s="3" t="s">
        <v>6721</v>
      </c>
      <c r="G2486" s="4" t="str">
        <f>HYPERLINK(F2486)</f>
        <v>https://jobseq.eqsuite.com/JobPost/View/670f93837792540758c6756d/esl-packaging-operator-dairy?lic=2040&amp;uid=37255</v>
      </c>
    </row>
    <row r="2487" spans="1:7" ht="19.95" customHeight="1" x14ac:dyDescent="0.3">
      <c r="A2487" s="6">
        <v>45580</v>
      </c>
      <c r="B2487" s="3" t="s">
        <v>6107</v>
      </c>
      <c r="C2487" s="3" t="s">
        <v>1562</v>
      </c>
      <c r="D2487" s="3" t="s">
        <v>12</v>
      </c>
      <c r="E2487" s="3" t="s">
        <v>549</v>
      </c>
      <c r="F2487" s="3" t="s">
        <v>6723</v>
      </c>
      <c r="G2487" s="4" t="str">
        <f>HYPERLINK(F2487)</f>
        <v>https://jobseq.eqsuite.com/JobPost/View/671009f49b7d5006f873be62/collections-specialist?lic=2040&amp;uid=37255</v>
      </c>
    </row>
    <row r="2488" spans="1:7" ht="19.95" customHeight="1" x14ac:dyDescent="0.3">
      <c r="A2488" s="6">
        <v>45580</v>
      </c>
      <c r="B2488" s="3" t="s">
        <v>6724</v>
      </c>
      <c r="C2488" s="3" t="s">
        <v>6725</v>
      </c>
      <c r="D2488" s="3" t="s">
        <v>6726</v>
      </c>
      <c r="E2488" s="3" t="s">
        <v>292</v>
      </c>
      <c r="F2488" s="3" t="s">
        <v>6727</v>
      </c>
      <c r="G2488" s="4" t="str">
        <f>HYPERLINK(F2488)</f>
        <v>https://jobseq.eqsuite.com/JobPost/View/67190c33f736b645b9d5e70e/front-desk-sales-support-staff?lic=2040&amp;uid=37255</v>
      </c>
    </row>
    <row r="2489" spans="1:7" ht="19.95" customHeight="1" x14ac:dyDescent="0.3">
      <c r="A2489" s="6">
        <v>45580</v>
      </c>
      <c r="B2489" s="3" t="s">
        <v>6728</v>
      </c>
      <c r="C2489" s="3" t="s">
        <v>250</v>
      </c>
      <c r="D2489" s="3" t="s">
        <v>12</v>
      </c>
      <c r="E2489" s="3" t="s">
        <v>2277</v>
      </c>
      <c r="F2489" s="3" t="s">
        <v>6729</v>
      </c>
      <c r="G2489" s="4" t="str">
        <f>HYPERLINK(F2489)</f>
        <v>https://jobseq.eqsuite.com/JobPost/View/670f91907792540758c674cb/strategic-management-adjunct-faculty-traditional-campus-colangelo-college-of-business?lic=2040&amp;uid=37255</v>
      </c>
    </row>
    <row r="2490" spans="1:7" ht="19.95" customHeight="1" x14ac:dyDescent="0.3">
      <c r="A2490" s="6">
        <v>45580</v>
      </c>
      <c r="B2490" s="3" t="s">
        <v>6730</v>
      </c>
      <c r="C2490" s="3" t="s">
        <v>6177</v>
      </c>
      <c r="D2490" s="3" t="s">
        <v>12</v>
      </c>
      <c r="E2490" s="3" t="s">
        <v>87</v>
      </c>
      <c r="F2490" s="3" t="s">
        <v>6731</v>
      </c>
      <c r="G2490" s="4" t="str">
        <f>HYPERLINK(F2490)</f>
        <v>https://jobseq.eqsuite.com/JobPost/View/670ef12d9b7d510ec41b99a0/driver-ros?lic=2040&amp;uid=37255</v>
      </c>
    </row>
    <row r="2491" spans="1:7" ht="19.95" customHeight="1" x14ac:dyDescent="0.3">
      <c r="A2491" s="6">
        <v>45580</v>
      </c>
      <c r="B2491" s="3" t="s">
        <v>6732</v>
      </c>
      <c r="C2491" s="3" t="s">
        <v>6733</v>
      </c>
      <c r="D2491" s="3" t="s">
        <v>12</v>
      </c>
      <c r="E2491" s="3" t="s">
        <v>582</v>
      </c>
      <c r="F2491" s="3" t="s">
        <v>6734</v>
      </c>
      <c r="G2491" s="4" t="str">
        <f>HYPERLINK(F2491)</f>
        <v>https://jobseq.eqsuite.com/JobPost/View/671910f2f736b645b9db8f7e/project-driven-construction-superintendent?lic=2040&amp;uid=37255</v>
      </c>
    </row>
    <row r="2492" spans="1:7" ht="19.95" customHeight="1" x14ac:dyDescent="0.3">
      <c r="A2492" s="6">
        <v>45580</v>
      </c>
      <c r="B2492" s="3" t="s">
        <v>6735</v>
      </c>
      <c r="C2492" s="3" t="s">
        <v>6736</v>
      </c>
      <c r="D2492" s="3" t="s">
        <v>6737</v>
      </c>
      <c r="E2492" s="3" t="s">
        <v>2605</v>
      </c>
      <c r="F2492" s="3" t="s">
        <v>6738</v>
      </c>
      <c r="G2492" s="4" t="str">
        <f>HYPERLINK(F2492)</f>
        <v>https://jobseq.eqsuite.com/JobPost/View/67190b34f736b645b9d49505/concrete-form-setter?lic=2040&amp;uid=37255</v>
      </c>
    </row>
    <row r="2493" spans="1:7" ht="19.95" customHeight="1" x14ac:dyDescent="0.3">
      <c r="A2493" s="6">
        <v>45580</v>
      </c>
      <c r="B2493" s="3" t="s">
        <v>6739</v>
      </c>
      <c r="C2493" s="3" t="s">
        <v>634</v>
      </c>
      <c r="D2493" s="3" t="s">
        <v>12</v>
      </c>
      <c r="E2493" s="3" t="s">
        <v>1619</v>
      </c>
      <c r="F2493" s="3" t="s">
        <v>6740</v>
      </c>
      <c r="G2493" s="4" t="str">
        <f>HYPERLINK(F2493)</f>
        <v>https://jobseq.eqsuite.com/JobPost/View/670e9fe3dbe56400015d61b0/donor-intake-associate?lic=2040&amp;uid=37255</v>
      </c>
    </row>
    <row r="2494" spans="1:7" ht="19.95" customHeight="1" x14ac:dyDescent="0.3">
      <c r="A2494" s="6">
        <v>45580</v>
      </c>
      <c r="B2494" s="3" t="s">
        <v>6741</v>
      </c>
      <c r="C2494" s="3" t="s">
        <v>3116</v>
      </c>
      <c r="D2494" s="3" t="s">
        <v>12</v>
      </c>
      <c r="E2494" s="3" t="s">
        <v>1118</v>
      </c>
      <c r="F2494" s="3" t="s">
        <v>6742</v>
      </c>
      <c r="G2494" s="4" t="str">
        <f>HYPERLINK(F2494)</f>
        <v>https://jobseq.eqsuite.com/JobPost/View/67104b1a9b7d510ec41c22f8/physical-therapist-pt-schools-job?lic=2040&amp;uid=37255</v>
      </c>
    </row>
    <row r="2495" spans="1:7" ht="19.95" customHeight="1" x14ac:dyDescent="0.3">
      <c r="A2495" s="6">
        <v>45580</v>
      </c>
      <c r="B2495" s="3" t="s">
        <v>6744</v>
      </c>
      <c r="C2495" s="3" t="s">
        <v>6745</v>
      </c>
      <c r="D2495" s="3" t="s">
        <v>12</v>
      </c>
      <c r="E2495" s="3" t="s">
        <v>146</v>
      </c>
      <c r="F2495" s="3" t="s">
        <v>6746</v>
      </c>
      <c r="G2495" s="4" t="str">
        <f>HYPERLINK(F2495)</f>
        <v>https://jobseq.eqsuite.com/JobPost/View/67190d7af736b645b9d79231/trainer-associate-development?lic=2040&amp;uid=37255</v>
      </c>
    </row>
    <row r="2496" spans="1:7" ht="19.95" customHeight="1" x14ac:dyDescent="0.3">
      <c r="A2496" s="6">
        <v>45580</v>
      </c>
      <c r="B2496" s="3" t="s">
        <v>6747</v>
      </c>
      <c r="C2496" s="3" t="s">
        <v>6748</v>
      </c>
      <c r="D2496" s="3" t="s">
        <v>1656</v>
      </c>
      <c r="E2496" s="3" t="s">
        <v>2150</v>
      </c>
      <c r="F2496" s="3" t="s">
        <v>6749</v>
      </c>
      <c r="G2496" s="4" t="str">
        <f>HYPERLINK(F2496)</f>
        <v>https://jobseq.eqsuite.com/JobPost/View/67190dd8f736b645b9d8179d/special-educator?lic=2040&amp;uid=37255</v>
      </c>
    </row>
    <row r="2497" spans="1:7" ht="19.95" customHeight="1" x14ac:dyDescent="0.3">
      <c r="A2497" s="6">
        <v>45580</v>
      </c>
      <c r="B2497" s="3" t="s">
        <v>6750</v>
      </c>
      <c r="C2497" s="3" t="s">
        <v>6751</v>
      </c>
      <c r="D2497" s="3" t="s">
        <v>6752</v>
      </c>
      <c r="E2497" s="3" t="s">
        <v>6753</v>
      </c>
      <c r="F2497" s="3" t="s">
        <v>6754</v>
      </c>
      <c r="G2497" s="4" t="str">
        <f>HYPERLINK(F2497)</f>
        <v>https://jobseq.eqsuite.com/JobPost/View/671910f1f736b645b9db8dba/drywall-finisher?lic=2040&amp;uid=37255</v>
      </c>
    </row>
    <row r="2498" spans="1:7" ht="19.95" customHeight="1" x14ac:dyDescent="0.3">
      <c r="A2498" s="6">
        <v>45580</v>
      </c>
      <c r="B2498" s="3" t="s">
        <v>6755</v>
      </c>
      <c r="C2498" s="3" t="s">
        <v>6756</v>
      </c>
      <c r="D2498" s="3" t="s">
        <v>1929</v>
      </c>
      <c r="E2498" s="3" t="s">
        <v>6757</v>
      </c>
      <c r="F2498" s="3" t="s">
        <v>6758</v>
      </c>
      <c r="G2498" s="4" t="str">
        <f>HYPERLINK(F2498)</f>
        <v>https://jobseq.eqsuite.com/JobPost/View/67190d86f736b645b9d7a675/ecc-transmission-operator-trainee?lic=2040&amp;uid=37255</v>
      </c>
    </row>
    <row r="2499" spans="1:7" ht="19.95" customHeight="1" x14ac:dyDescent="0.3">
      <c r="A2499" s="6">
        <v>45580</v>
      </c>
      <c r="B2499" s="3" t="s">
        <v>6759</v>
      </c>
      <c r="C2499" s="3" t="s">
        <v>6760</v>
      </c>
      <c r="D2499" s="3" t="s">
        <v>12</v>
      </c>
      <c r="E2499" s="3" t="s">
        <v>2247</v>
      </c>
      <c r="F2499" s="3" t="s">
        <v>6761</v>
      </c>
      <c r="G2499" s="4" t="str">
        <f>HYPERLINK(F2499)</f>
        <v>https://jobseq.eqsuite.com/JobPost/View/670f36eb9b7d510ec41bac75/stick-mig-tig-welder-foreman?lic=2040&amp;uid=37255</v>
      </c>
    </row>
    <row r="2500" spans="1:7" ht="19.95" customHeight="1" x14ac:dyDescent="0.3">
      <c r="A2500" s="6">
        <v>45580</v>
      </c>
      <c r="B2500" s="3" t="s">
        <v>6762</v>
      </c>
      <c r="C2500" s="3" t="s">
        <v>6763</v>
      </c>
      <c r="D2500" s="3" t="s">
        <v>12</v>
      </c>
      <c r="E2500" s="3" t="s">
        <v>128</v>
      </c>
      <c r="F2500" s="3" t="s">
        <v>6764</v>
      </c>
      <c r="G2500" s="4" t="str">
        <f>HYPERLINK(F2500)</f>
        <v>https://jobseq.eqsuite.com/JobPost/View/67190dfdf736b645b9d843e9/underwriting-assistant?lic=2040&amp;uid=37255</v>
      </c>
    </row>
    <row r="2501" spans="1:7" ht="19.95" customHeight="1" x14ac:dyDescent="0.3">
      <c r="A2501" s="6">
        <v>45580</v>
      </c>
      <c r="B2501" s="3" t="s">
        <v>3105</v>
      </c>
      <c r="C2501" s="3" t="s">
        <v>6765</v>
      </c>
      <c r="D2501" s="3" t="s">
        <v>12</v>
      </c>
      <c r="E2501" s="3" t="s">
        <v>339</v>
      </c>
      <c r="F2501" s="3" t="s">
        <v>6766</v>
      </c>
      <c r="G2501" s="4" t="str">
        <f>HYPERLINK(F2501)</f>
        <v>https://jobseq.eqsuite.com/JobPost/View/67191039f736b645b9daaf1a/cook?lic=2040&amp;uid=37255</v>
      </c>
    </row>
    <row r="2502" spans="1:7" ht="19.95" customHeight="1" x14ac:dyDescent="0.3">
      <c r="A2502" s="6">
        <v>45580</v>
      </c>
      <c r="B2502" s="3" t="s">
        <v>6767</v>
      </c>
      <c r="C2502" s="3" t="s">
        <v>6768</v>
      </c>
      <c r="D2502" s="3" t="s">
        <v>766</v>
      </c>
      <c r="E2502" s="3" t="s">
        <v>6715</v>
      </c>
      <c r="F2502" s="3" t="s">
        <v>6769</v>
      </c>
      <c r="G2502" s="4" t="str">
        <f>HYPERLINK(F2502)</f>
        <v>https://jobseq.eqsuite.com/JobPost/View/67190dfff736b645b9d84837/reformer-pilates-instructor?lic=2040&amp;uid=37255</v>
      </c>
    </row>
    <row r="2503" spans="1:7" ht="19.95" customHeight="1" x14ac:dyDescent="0.3">
      <c r="A2503" s="6">
        <v>45580</v>
      </c>
      <c r="B2503" s="3" t="s">
        <v>6770</v>
      </c>
      <c r="C2503" s="3" t="s">
        <v>298</v>
      </c>
      <c r="D2503" s="3" t="s">
        <v>3573</v>
      </c>
      <c r="E2503" s="3" t="s">
        <v>1124</v>
      </c>
      <c r="F2503" s="3" t="s">
        <v>6771</v>
      </c>
      <c r="G2503" s="4" t="str">
        <f>HYPERLINK(F2503)</f>
        <v>https://jobseq.eqsuite.com/JobPost/View/67190c3cf736b645b9d5f08c/recreation-aide-instructor-and-leader-community-centers-sports-complexes-park-programs-and-specialty-areas-part-time?lic=2040&amp;uid=37255</v>
      </c>
    </row>
    <row r="2504" spans="1:7" ht="19.95" customHeight="1" x14ac:dyDescent="0.3">
      <c r="A2504" s="6">
        <v>45580</v>
      </c>
      <c r="B2504" s="3" t="s">
        <v>6772</v>
      </c>
      <c r="C2504" s="3" t="s">
        <v>6773</v>
      </c>
      <c r="D2504" s="3" t="s">
        <v>1656</v>
      </c>
      <c r="E2504" s="3" t="s">
        <v>2790</v>
      </c>
      <c r="F2504" s="3" t="s">
        <v>6774</v>
      </c>
      <c r="G2504" s="4" t="str">
        <f>HYPERLINK(F2504)</f>
        <v>https://jobseq.eqsuite.com/JobPost/View/67190ff1f736b645b9da8f50/printer-field-service-technician?lic=2040&amp;uid=37255</v>
      </c>
    </row>
    <row r="2505" spans="1:7" ht="19.95" customHeight="1" x14ac:dyDescent="0.3">
      <c r="A2505" s="6">
        <v>45580</v>
      </c>
      <c r="B2505" s="3" t="s">
        <v>6775</v>
      </c>
      <c r="C2505" s="3" t="s">
        <v>1521</v>
      </c>
      <c r="D2505" s="3" t="s">
        <v>5351</v>
      </c>
      <c r="E2505" s="3" t="s">
        <v>5352</v>
      </c>
      <c r="F2505" s="3" t="s">
        <v>6776</v>
      </c>
      <c r="G2505" s="4" t="str">
        <f>HYPERLINK(F2505)</f>
        <v>https://jobseq.eqsuite.com/JobPost/View/670f6a3a9b7d510ec41bc137/leasing-professional-roosevelt-point?lic=2040&amp;uid=37255</v>
      </c>
    </row>
    <row r="2506" spans="1:7" ht="19.95" customHeight="1" x14ac:dyDescent="0.3">
      <c r="A2506" s="6">
        <v>45580</v>
      </c>
      <c r="B2506" s="3" t="s">
        <v>6777</v>
      </c>
      <c r="C2506" s="3" t="s">
        <v>2219</v>
      </c>
      <c r="D2506" s="3" t="s">
        <v>12</v>
      </c>
      <c r="E2506" s="3" t="s">
        <v>1365</v>
      </c>
      <c r="F2506" s="3" t="s">
        <v>6778</v>
      </c>
      <c r="G2506" s="4" t="str">
        <f>HYPERLINK(F2506)</f>
        <v>https://jobseq.eqsuite.com/JobPost/View/670ff2057231d3000138dadf/sharepoint-developer?lic=2040&amp;uid=37255</v>
      </c>
    </row>
    <row r="2507" spans="1:7" ht="19.95" customHeight="1" x14ac:dyDescent="0.3">
      <c r="A2507" s="6">
        <v>45580</v>
      </c>
      <c r="B2507" s="3" t="s">
        <v>6779</v>
      </c>
      <c r="C2507" s="3" t="s">
        <v>6780</v>
      </c>
      <c r="D2507" s="3" t="s">
        <v>12</v>
      </c>
      <c r="E2507" s="3" t="s">
        <v>6781</v>
      </c>
      <c r="F2507" s="3" t="s">
        <v>6782</v>
      </c>
      <c r="G2507" s="4" t="str">
        <f>HYPERLINK(F2507)</f>
        <v>https://jobseq.eqsuite.com/JobPost/View/670ff1c07231d3000137f9e3/wordpress-website-administrator-contractor-remote?lic=2040&amp;uid=37255</v>
      </c>
    </row>
    <row r="2508" spans="1:7" ht="19.95" customHeight="1" x14ac:dyDescent="0.3">
      <c r="A2508" s="6">
        <v>45580</v>
      </c>
      <c r="B2508" s="3" t="s">
        <v>6783</v>
      </c>
      <c r="C2508" s="3" t="s">
        <v>1201</v>
      </c>
      <c r="D2508" s="3" t="s">
        <v>12</v>
      </c>
      <c r="E2508" s="3" t="s">
        <v>262</v>
      </c>
      <c r="F2508" s="3" t="s">
        <v>6784</v>
      </c>
      <c r="G2508" s="4" t="str">
        <f>HYPERLINK(F2508)</f>
        <v>https://jobseq.eqsuite.com/JobPost/View/670f5b7d7792540758c66165/quality-control-technician?lic=2040&amp;uid=37255</v>
      </c>
    </row>
    <row r="2509" spans="1:7" ht="19.95" customHeight="1" x14ac:dyDescent="0.3">
      <c r="A2509" s="6">
        <v>45580</v>
      </c>
      <c r="B2509" s="3" t="s">
        <v>6785</v>
      </c>
      <c r="C2509" s="3" t="s">
        <v>2323</v>
      </c>
      <c r="D2509" s="3" t="s">
        <v>1106</v>
      </c>
      <c r="E2509" s="3" t="s">
        <v>339</v>
      </c>
      <c r="F2509" s="3" t="s">
        <v>6786</v>
      </c>
      <c r="G2509" s="4" t="str">
        <f>HYPERLINK(F2509)</f>
        <v>https://jobseq.eqsuite.com/JobPost/View/670ef93f9b7d510ec41b9c57/line-cook-part-time-vip-lounge-at-footprint-center?lic=2040&amp;uid=37255</v>
      </c>
    </row>
    <row r="2510" spans="1:7" ht="19.95" customHeight="1" x14ac:dyDescent="0.3">
      <c r="A2510" s="6">
        <v>45580</v>
      </c>
      <c r="B2510" s="3" t="s">
        <v>6787</v>
      </c>
      <c r="C2510" s="3" t="s">
        <v>2528</v>
      </c>
      <c r="D2510" s="3" t="s">
        <v>6788</v>
      </c>
      <c r="E2510" s="3" t="s">
        <v>247</v>
      </c>
      <c r="F2510" s="3" t="s">
        <v>6789</v>
      </c>
      <c r="G2510" s="4" t="str">
        <f>HYPERLINK(F2510)</f>
        <v>https://jobseq.eqsuite.com/JobPost/View/670f8f9d9b7d5006f873a279/field-execution-manager?lic=2040&amp;uid=37255</v>
      </c>
    </row>
    <row r="2511" spans="1:7" ht="19.95" customHeight="1" x14ac:dyDescent="0.3">
      <c r="A2511" s="6">
        <v>45580</v>
      </c>
      <c r="B2511" s="3" t="s">
        <v>6790</v>
      </c>
      <c r="C2511" s="3" t="s">
        <v>6791</v>
      </c>
      <c r="D2511" s="3" t="s">
        <v>6792</v>
      </c>
      <c r="E2511" s="3" t="s">
        <v>407</v>
      </c>
      <c r="F2511" s="3" t="s">
        <v>6793</v>
      </c>
      <c r="G2511" s="4" t="str">
        <f>HYPERLINK(F2511)</f>
        <v>https://jobseq.eqsuite.com/JobPost/View/67190c3cf736b645b9d5f082/special-education-school-coach?lic=2040&amp;uid=37255</v>
      </c>
    </row>
    <row r="2512" spans="1:7" ht="19.95" customHeight="1" x14ac:dyDescent="0.3">
      <c r="A2512" s="6">
        <v>45580</v>
      </c>
      <c r="B2512" s="3" t="s">
        <v>6794</v>
      </c>
      <c r="C2512" s="3" t="s">
        <v>6795</v>
      </c>
      <c r="D2512" s="3" t="s">
        <v>12</v>
      </c>
      <c r="E2512" s="3" t="s">
        <v>105</v>
      </c>
      <c r="F2512" s="3" t="s">
        <v>6796</v>
      </c>
      <c r="G2512" s="4" t="str">
        <f>HYPERLINK(F2512)</f>
        <v>https://jobseq.eqsuite.com/JobPost/View/6719095ff736b645b9d298c2/disability-claims-representative?lic=2040&amp;uid=37255</v>
      </c>
    </row>
    <row r="2513" spans="1:7" ht="19.95" customHeight="1" x14ac:dyDescent="0.3">
      <c r="A2513" s="6">
        <v>45580</v>
      </c>
      <c r="B2513" s="3" t="s">
        <v>6797</v>
      </c>
      <c r="C2513" s="3" t="s">
        <v>891</v>
      </c>
      <c r="D2513" s="3" t="s">
        <v>3090</v>
      </c>
      <c r="E2513" s="3" t="s">
        <v>78</v>
      </c>
      <c r="F2513" s="3" t="s">
        <v>6798</v>
      </c>
      <c r="G2513" s="4" t="str">
        <f>HYPERLINK(F2513)</f>
        <v>https://jobseq.eqsuite.com/JobPost/View/67190abdf736b645b9d3f9e8/network-carrier-field-manager-remote-travel-required?lic=2040&amp;uid=37255</v>
      </c>
    </row>
    <row r="2514" spans="1:7" ht="19.95" customHeight="1" x14ac:dyDescent="0.3">
      <c r="A2514" s="6">
        <v>45580</v>
      </c>
      <c r="B2514" s="3" t="s">
        <v>6799</v>
      </c>
      <c r="C2514" s="3" t="s">
        <v>6800</v>
      </c>
      <c r="D2514" s="3" t="s">
        <v>6801</v>
      </c>
      <c r="E2514" s="3" t="s">
        <v>292</v>
      </c>
      <c r="F2514" s="3" t="s">
        <v>6802</v>
      </c>
      <c r="G2514" s="4" t="str">
        <f>HYPERLINK(F2514)</f>
        <v>https://jobseq.eqsuite.com/JobPost/View/6719115af736b645b9dc1d75/optometric-technician-receptionist?lic=2040&amp;uid=37255</v>
      </c>
    </row>
    <row r="2515" spans="1:7" ht="19.95" customHeight="1" x14ac:dyDescent="0.3">
      <c r="A2515" s="6">
        <v>45580</v>
      </c>
      <c r="B2515" s="3" t="s">
        <v>6803</v>
      </c>
      <c r="C2515" s="3" t="s">
        <v>2219</v>
      </c>
      <c r="D2515" s="3" t="s">
        <v>12</v>
      </c>
      <c r="E2515" s="3" t="s">
        <v>928</v>
      </c>
      <c r="F2515" s="3" t="s">
        <v>6804</v>
      </c>
      <c r="G2515" s="4" t="str">
        <f>HYPERLINK(F2515)</f>
        <v>https://jobseq.eqsuite.com/JobPost/View/670ff2117231d300013903bc/assistant-database-administrator?lic=2040&amp;uid=37255</v>
      </c>
    </row>
    <row r="2516" spans="1:7" ht="19.95" customHeight="1" x14ac:dyDescent="0.3">
      <c r="A2516" s="6">
        <v>45580</v>
      </c>
      <c r="B2516" s="3" t="s">
        <v>793</v>
      </c>
      <c r="C2516" s="3" t="s">
        <v>4573</v>
      </c>
      <c r="D2516" s="3" t="s">
        <v>1174</v>
      </c>
      <c r="E2516" s="3" t="s">
        <v>87</v>
      </c>
      <c r="F2516" s="3" t="s">
        <v>6805</v>
      </c>
      <c r="G2516" s="4" t="str">
        <f>HYPERLINK(F2516)</f>
        <v>https://jobseq.eqsuite.com/JobPost/View/670f0dde7792540758c64779/delivery-driver?lic=2040&amp;uid=37255</v>
      </c>
    </row>
    <row r="2517" spans="1:7" ht="19.95" customHeight="1" x14ac:dyDescent="0.3">
      <c r="A2517" s="6">
        <v>45580</v>
      </c>
      <c r="B2517" s="3" t="s">
        <v>6806</v>
      </c>
      <c r="C2517" s="3" t="s">
        <v>359</v>
      </c>
      <c r="D2517" s="3" t="s">
        <v>7</v>
      </c>
      <c r="E2517" s="3" t="s">
        <v>1283</v>
      </c>
      <c r="F2517" s="3" t="s">
        <v>6807</v>
      </c>
      <c r="G2517" s="4" t="str">
        <f>HYPERLINK(F2517)</f>
        <v>https://jobseq.eqsuite.com/JobPost/View/67190bf5f736b645b9d58efa/monitor-full-time?lic=2040&amp;uid=37255</v>
      </c>
    </row>
    <row r="2518" spans="1:7" ht="19.95" customHeight="1" x14ac:dyDescent="0.3">
      <c r="A2518" s="6">
        <v>45580</v>
      </c>
      <c r="B2518" s="3" t="s">
        <v>6808</v>
      </c>
      <c r="C2518" s="3" t="s">
        <v>6809</v>
      </c>
      <c r="D2518" s="3" t="s">
        <v>12</v>
      </c>
      <c r="E2518" s="3" t="s">
        <v>4747</v>
      </c>
      <c r="F2518" s="3" t="s">
        <v>6810</v>
      </c>
      <c r="G2518" s="4" t="str">
        <f>HYPERLINK(F2518)</f>
        <v>https://jobseq.eqsuite.com/JobPost/View/670ff1af7231d3000137c049/clinical-chemist?lic=2040&amp;uid=37255</v>
      </c>
    </row>
    <row r="2519" spans="1:7" ht="19.95" customHeight="1" x14ac:dyDescent="0.3">
      <c r="A2519" s="6">
        <v>45580</v>
      </c>
      <c r="B2519" s="3" t="s">
        <v>6811</v>
      </c>
      <c r="C2519" s="3" t="s">
        <v>6812</v>
      </c>
      <c r="D2519" s="3" t="s">
        <v>12</v>
      </c>
      <c r="E2519" s="3" t="s">
        <v>785</v>
      </c>
      <c r="F2519" s="3" t="s">
        <v>6813</v>
      </c>
      <c r="G2519" s="4" t="str">
        <f>HYPERLINK(F2519)</f>
        <v>https://jobseq.eqsuite.com/JobPost/View/670ff1687231d3000136d906/data-quality-and-compliance-manager?lic=2040&amp;uid=37255</v>
      </c>
    </row>
    <row r="2520" spans="1:7" ht="19.95" customHeight="1" x14ac:dyDescent="0.3">
      <c r="A2520" s="6">
        <v>45580</v>
      </c>
      <c r="B2520" s="3" t="s">
        <v>6814</v>
      </c>
      <c r="C2520" s="3" t="s">
        <v>2219</v>
      </c>
      <c r="D2520" s="3" t="s">
        <v>12</v>
      </c>
      <c r="E2520" s="3" t="s">
        <v>180</v>
      </c>
      <c r="F2520" s="3" t="s">
        <v>6815</v>
      </c>
      <c r="G2520" s="4" t="str">
        <f>HYPERLINK(F2520)</f>
        <v>https://jobseq.eqsuite.com/JobPost/View/670ff1687231d3000136d934/quality-assurance-tester?lic=2040&amp;uid=37255</v>
      </c>
    </row>
    <row r="2521" spans="1:7" ht="19.95" customHeight="1" x14ac:dyDescent="0.3">
      <c r="A2521" s="6">
        <v>45580</v>
      </c>
      <c r="B2521" s="3" t="s">
        <v>6816</v>
      </c>
      <c r="C2521" s="3" t="s">
        <v>4701</v>
      </c>
      <c r="D2521" s="3" t="s">
        <v>12</v>
      </c>
      <c r="E2521" s="3" t="s">
        <v>5823</v>
      </c>
      <c r="F2521" s="3" t="s">
        <v>6817</v>
      </c>
      <c r="G2521" s="4" t="str">
        <f>HYPERLINK(F2521)</f>
        <v>https://jobseq.eqsuite.com/JobPost/View/670eb9b77318e915803b63f7/shift-mechanic?lic=2040&amp;uid=37255</v>
      </c>
    </row>
    <row r="2522" spans="1:7" ht="19.95" customHeight="1" x14ac:dyDescent="0.3">
      <c r="A2522" s="6">
        <v>45580</v>
      </c>
      <c r="B2522" s="3" t="s">
        <v>701</v>
      </c>
      <c r="C2522" s="3" t="s">
        <v>4150</v>
      </c>
      <c r="D2522" s="3" t="s">
        <v>1174</v>
      </c>
      <c r="E2522" s="3" t="s">
        <v>557</v>
      </c>
      <c r="F2522" s="3" t="s">
        <v>6818</v>
      </c>
      <c r="G2522" s="4" t="str">
        <f>HYPERLINK(F2522)</f>
        <v>https://jobseq.eqsuite.com/JobPost/View/67190c89f736b645b9d65712/class-a-truck-driver?lic=2040&amp;uid=37255</v>
      </c>
    </row>
    <row r="2523" spans="1:7" ht="19.95" customHeight="1" x14ac:dyDescent="0.3">
      <c r="A2523" s="6">
        <v>45580</v>
      </c>
      <c r="B2523" s="3" t="s">
        <v>1326</v>
      </c>
      <c r="C2523" s="3" t="s">
        <v>2690</v>
      </c>
      <c r="D2523" s="3" t="s">
        <v>12</v>
      </c>
      <c r="E2523" s="3" t="s">
        <v>974</v>
      </c>
      <c r="F2523" s="3" t="s">
        <v>6819</v>
      </c>
      <c r="G2523" s="4" t="str">
        <f>HYPERLINK(F2523)</f>
        <v>https://jobseq.eqsuite.com/JobPost/View/67191159f736b645b9dc1a46/forklift-operator?lic=2040&amp;uid=37255</v>
      </c>
    </row>
    <row r="2524" spans="1:7" ht="19.95" customHeight="1" x14ac:dyDescent="0.3">
      <c r="A2524" s="6">
        <v>45580</v>
      </c>
      <c r="B2524" s="3" t="s">
        <v>6820</v>
      </c>
      <c r="C2524" s="3" t="s">
        <v>4954</v>
      </c>
      <c r="D2524" s="3" t="s">
        <v>4027</v>
      </c>
      <c r="E2524" s="3" t="s">
        <v>6821</v>
      </c>
      <c r="F2524" s="3" t="s">
        <v>6822</v>
      </c>
      <c r="G2524" s="4" t="str">
        <f>HYPERLINK(F2524)</f>
        <v>https://jobseq.eqsuite.com/JobPost/View/67190feef736b645b9da8a2a/seamstress?lic=2040&amp;uid=37255</v>
      </c>
    </row>
    <row r="2525" spans="1:7" ht="19.95" customHeight="1" x14ac:dyDescent="0.3">
      <c r="A2525" s="6">
        <v>45580</v>
      </c>
      <c r="B2525" s="3" t="s">
        <v>6823</v>
      </c>
      <c r="C2525" s="3" t="s">
        <v>6824</v>
      </c>
      <c r="D2525" s="3" t="s">
        <v>254</v>
      </c>
      <c r="E2525" s="3" t="s">
        <v>6825</v>
      </c>
      <c r="F2525" s="3" t="s">
        <v>6826</v>
      </c>
      <c r="G2525" s="4" t="str">
        <f>HYPERLINK(F2525)</f>
        <v>https://jobseq.eqsuite.com/JobPost/View/67190a5df736b645b9d39de8/food-manufacturing-quality-lab-tech?lic=2040&amp;uid=37255</v>
      </c>
    </row>
    <row r="2526" spans="1:7" ht="19.95" customHeight="1" x14ac:dyDescent="0.3">
      <c r="A2526" s="6">
        <v>45580</v>
      </c>
      <c r="B2526" s="3" t="s">
        <v>6827</v>
      </c>
      <c r="C2526" s="3" t="s">
        <v>1562</v>
      </c>
      <c r="D2526" s="3" t="s">
        <v>12</v>
      </c>
      <c r="E2526" s="3" t="s">
        <v>282</v>
      </c>
      <c r="F2526" s="3" t="s">
        <v>6828</v>
      </c>
      <c r="G2526" s="4" t="str">
        <f>HYPERLINK(F2526)</f>
        <v>https://jobseq.eqsuite.com/JobPost/View/670eae809b7d510ec41b611c/systems-analyst-operations?lic=2040&amp;uid=37255</v>
      </c>
    </row>
    <row r="2527" spans="1:7" ht="19.95" customHeight="1" x14ac:dyDescent="0.3">
      <c r="A2527" s="6">
        <v>45580</v>
      </c>
      <c r="B2527" s="3" t="s">
        <v>6829</v>
      </c>
      <c r="C2527" s="3" t="s">
        <v>6177</v>
      </c>
      <c r="D2527" s="3" t="s">
        <v>6830</v>
      </c>
      <c r="E2527" s="3" t="s">
        <v>557</v>
      </c>
      <c r="F2527" s="3" t="s">
        <v>6831</v>
      </c>
      <c r="G2527" s="4" t="str">
        <f>HYPERLINK(F2527)</f>
        <v>https://jobseq.eqsuite.com/JobPost/View/670fac877792540758c67aae/cdl-a-driver?lic=2040&amp;uid=37255</v>
      </c>
    </row>
    <row r="2528" spans="1:7" ht="19.95" customHeight="1" x14ac:dyDescent="0.3">
      <c r="A2528" s="6">
        <v>45580</v>
      </c>
      <c r="B2528" s="3" t="s">
        <v>6832</v>
      </c>
      <c r="C2528" s="3" t="s">
        <v>4664</v>
      </c>
      <c r="D2528" s="3" t="s">
        <v>12</v>
      </c>
      <c r="E2528" s="3" t="s">
        <v>278</v>
      </c>
      <c r="F2528" s="3" t="s">
        <v>6833</v>
      </c>
      <c r="G2528" s="4" t="str">
        <f>HYPERLINK(F2528)</f>
        <v>https://jobseq.eqsuite.com/JobPost/View/670f9e387792540758c67764/shipping-technician-material-expediter-2nd-shift-plant-4-phoenix-az?lic=2040&amp;uid=37255</v>
      </c>
    </row>
    <row r="2529" spans="1:7" ht="19.95" customHeight="1" x14ac:dyDescent="0.3">
      <c r="A2529" s="6">
        <v>45580</v>
      </c>
      <c r="B2529" s="3" t="s">
        <v>6834</v>
      </c>
      <c r="C2529" s="3" t="s">
        <v>6835</v>
      </c>
      <c r="D2529" s="3" t="s">
        <v>12</v>
      </c>
      <c r="E2529" s="3" t="s">
        <v>2247</v>
      </c>
      <c r="F2529" s="3" t="s">
        <v>6836</v>
      </c>
      <c r="G2529" s="4" t="str">
        <f>HYPERLINK(F2529)</f>
        <v>https://jobseq.eqsuite.com/JobPost/View/67190a03f736b645b9d33219/orbital-welder?lic=2040&amp;uid=37255</v>
      </c>
    </row>
    <row r="2530" spans="1:7" ht="19.95" customHeight="1" x14ac:dyDescent="0.3">
      <c r="A2530" s="6">
        <v>45580</v>
      </c>
      <c r="B2530" s="3" t="s">
        <v>6837</v>
      </c>
      <c r="C2530" s="3" t="s">
        <v>6838</v>
      </c>
      <c r="D2530" s="3" t="s">
        <v>6839</v>
      </c>
      <c r="E2530" s="3" t="s">
        <v>4282</v>
      </c>
      <c r="F2530" s="3" t="s">
        <v>6840</v>
      </c>
      <c r="G2530" s="4" t="str">
        <f>HYPERLINK(F2530)</f>
        <v>https://jobseq.eqsuite.com/JobPost/View/67190e97f736b645b9d921fe/cosmetologist?lic=2040&amp;uid=37255</v>
      </c>
    </row>
    <row r="2531" spans="1:7" ht="19.95" customHeight="1" x14ac:dyDescent="0.3">
      <c r="A2531" s="6">
        <v>45580</v>
      </c>
      <c r="B2531" s="3" t="s">
        <v>6841</v>
      </c>
      <c r="C2531" s="3" t="s">
        <v>6842</v>
      </c>
      <c r="D2531" s="3" t="s">
        <v>12</v>
      </c>
      <c r="E2531" s="3" t="s">
        <v>1897</v>
      </c>
      <c r="F2531" s="3" t="s">
        <v>6843</v>
      </c>
      <c r="G2531" s="4" t="str">
        <f>HYPERLINK(F2531)</f>
        <v>https://jobseq.eqsuite.com/JobPost/View/67190c28f736b645b9d5dc9c/homeschooling-nanny?lic=2040&amp;uid=37255</v>
      </c>
    </row>
    <row r="2532" spans="1:7" ht="19.95" customHeight="1" x14ac:dyDescent="0.3">
      <c r="A2532" s="6">
        <v>45580</v>
      </c>
      <c r="B2532" s="3" t="s">
        <v>6844</v>
      </c>
      <c r="C2532" s="3" t="s">
        <v>3645</v>
      </c>
      <c r="D2532" s="3" t="s">
        <v>12</v>
      </c>
      <c r="E2532" s="3" t="s">
        <v>20</v>
      </c>
      <c r="F2532" s="3" t="s">
        <v>6845</v>
      </c>
      <c r="G2532" s="4" t="str">
        <f>HYPERLINK(F2532)</f>
        <v>https://jobseq.eqsuite.com/JobPost/View/671077349b7d5006f8740374/senior-edi-data-analyst?lic=2040&amp;uid=37255</v>
      </c>
    </row>
    <row r="2533" spans="1:7" ht="19.95" customHeight="1" x14ac:dyDescent="0.3">
      <c r="A2533" s="6">
        <v>45580</v>
      </c>
      <c r="B2533" s="3" t="s">
        <v>6846</v>
      </c>
      <c r="C2533" s="3" t="s">
        <v>6847</v>
      </c>
      <c r="D2533" s="3" t="s">
        <v>12</v>
      </c>
      <c r="E2533" s="3" t="s">
        <v>113</v>
      </c>
      <c r="F2533" s="3" t="s">
        <v>6848</v>
      </c>
      <c r="G2533" s="4" t="str">
        <f>HYPERLINK(F2533)</f>
        <v>https://jobseq.eqsuite.com/JobPost/View/670f8f9c9b7d510ec41bccc8/property-condition-assessment-professional?lic=2040&amp;uid=37255</v>
      </c>
    </row>
    <row r="2534" spans="1:7" ht="19.95" customHeight="1" x14ac:dyDescent="0.3">
      <c r="A2534" s="6">
        <v>45580</v>
      </c>
      <c r="B2534" s="3" t="s">
        <v>6849</v>
      </c>
      <c r="C2534" s="3" t="s">
        <v>2219</v>
      </c>
      <c r="D2534" s="3" t="s">
        <v>12</v>
      </c>
      <c r="E2534" s="3" t="s">
        <v>91</v>
      </c>
      <c r="F2534" s="3" t="s">
        <v>6850</v>
      </c>
      <c r="G2534" s="4" t="str">
        <f>HYPERLINK(F2534)</f>
        <v>https://jobseq.eqsuite.com/JobPost/View/670ff21b7231d300013924cd/application-security-analyst?lic=2040&amp;uid=37255</v>
      </c>
    </row>
    <row r="2535" spans="1:7" ht="19.95" customHeight="1" x14ac:dyDescent="0.3">
      <c r="A2535" s="6">
        <v>45580</v>
      </c>
      <c r="B2535" s="3" t="s">
        <v>6851</v>
      </c>
      <c r="C2535" s="3" t="s">
        <v>2323</v>
      </c>
      <c r="D2535" s="3" t="s">
        <v>1106</v>
      </c>
      <c r="E2535" s="3" t="s">
        <v>57</v>
      </c>
      <c r="F2535" s="3" t="s">
        <v>6852</v>
      </c>
      <c r="G2535" s="4" t="str">
        <f>HYPERLINK(F2535)</f>
        <v>https://jobseq.eqsuite.com/JobPost/View/670ef93f9b7d510ec41b9c56/restaurant-server-vip-lounge-at-footprint-center?lic=2040&amp;uid=37255</v>
      </c>
    </row>
    <row r="2536" spans="1:7" ht="19.95" customHeight="1" x14ac:dyDescent="0.3">
      <c r="A2536" s="6">
        <v>45580</v>
      </c>
      <c r="B2536" s="3" t="s">
        <v>6853</v>
      </c>
      <c r="C2536" s="3" t="s">
        <v>6854</v>
      </c>
      <c r="D2536" s="3" t="s">
        <v>12</v>
      </c>
      <c r="E2536" s="3" t="s">
        <v>4154</v>
      </c>
      <c r="F2536" s="3" t="s">
        <v>6855</v>
      </c>
      <c r="G2536" s="4" t="str">
        <f>HYPERLINK(F2536)</f>
        <v>https://jobseq.eqsuite.com/JobPost/View/671911e0f736b645b9dcb775/solar-consultant-bilingual-leads-provided-no-door-knocking?lic=2040&amp;uid=37255</v>
      </c>
    </row>
    <row r="2537" spans="1:7" ht="19.95" customHeight="1" x14ac:dyDescent="0.3">
      <c r="A2537" s="6">
        <v>45580</v>
      </c>
      <c r="B2537" s="3" t="s">
        <v>6856</v>
      </c>
      <c r="C2537" s="3" t="s">
        <v>6857</v>
      </c>
      <c r="D2537" s="3" t="s">
        <v>6858</v>
      </c>
      <c r="E2537" s="3" t="s">
        <v>351</v>
      </c>
      <c r="F2537" s="3" t="s">
        <v>6859</v>
      </c>
      <c r="G2537" s="4" t="str">
        <f>HYPERLINK(F2537)</f>
        <v>https://jobseq.eqsuite.com/JobPost/View/67190d3ef736b645b9d75d93/transmission-disassembly-inspection-technician?lic=2040&amp;uid=37255</v>
      </c>
    </row>
    <row r="2538" spans="1:7" ht="19.95" customHeight="1" x14ac:dyDescent="0.3">
      <c r="A2538" s="6">
        <v>45580</v>
      </c>
      <c r="B2538" s="3" t="s">
        <v>6860</v>
      </c>
      <c r="C2538" s="3" t="s">
        <v>250</v>
      </c>
      <c r="D2538" s="3" t="s">
        <v>12</v>
      </c>
      <c r="E2538" s="3" t="s">
        <v>2277</v>
      </c>
      <c r="F2538" s="3" t="s">
        <v>6861</v>
      </c>
      <c r="G2538" s="4" t="str">
        <f>HYPERLINK(F2538)</f>
        <v>https://jobseq.eqsuite.com/JobPost/View/670eb9797318e915803b63ef/business-execution-adjunct-faculty-traditional-campus-colangelo-college-of-business?lic=2040&amp;uid=37255</v>
      </c>
    </row>
    <row r="2539" spans="1:7" ht="19.95" customHeight="1" x14ac:dyDescent="0.3">
      <c r="A2539" s="6">
        <v>45580</v>
      </c>
      <c r="B2539" s="3" t="s">
        <v>6862</v>
      </c>
      <c r="C2539" s="3" t="s">
        <v>6702</v>
      </c>
      <c r="D2539" s="3" t="s">
        <v>12</v>
      </c>
      <c r="E2539" s="3" t="s">
        <v>6703</v>
      </c>
      <c r="F2539" s="3" t="s">
        <v>6863</v>
      </c>
      <c r="G2539" s="4" t="str">
        <f>HYPERLINK(F2539)</f>
        <v>https://jobseq.eqsuite.com/JobPost/View/67152e609b7d5006f8760e6f/asphalt-screed-operator?lic=2040&amp;uid=37255</v>
      </c>
    </row>
    <row r="2540" spans="1:7" ht="19.95" customHeight="1" x14ac:dyDescent="0.3">
      <c r="A2540" s="6">
        <v>45580</v>
      </c>
      <c r="B2540" s="3" t="s">
        <v>6864</v>
      </c>
      <c r="C2540" s="3" t="s">
        <v>250</v>
      </c>
      <c r="D2540" s="3" t="s">
        <v>12</v>
      </c>
      <c r="E2540" s="3" t="s">
        <v>1499</v>
      </c>
      <c r="F2540" s="3" t="s">
        <v>6865</v>
      </c>
      <c r="G2540" s="4" t="str">
        <f>HYPERLINK(F2540)</f>
        <v>https://jobseq.eqsuite.com/JobPost/View/670f91909b7d510ec41bcdbb/coach-soccer-theory-and-practice-adjunct-faculty-traditional-campus-spring-2025-college-of-natural-sciences?lic=2040&amp;uid=37255</v>
      </c>
    </row>
    <row r="2541" spans="1:7" ht="19.95" customHeight="1" x14ac:dyDescent="0.3">
      <c r="A2541" s="6">
        <v>45580</v>
      </c>
      <c r="B2541" s="3" t="s">
        <v>6866</v>
      </c>
      <c r="C2541" s="3" t="s">
        <v>446</v>
      </c>
      <c r="D2541" s="3" t="s">
        <v>12</v>
      </c>
      <c r="E2541" s="3" t="s">
        <v>5248</v>
      </c>
      <c r="F2541" s="3" t="s">
        <v>6867</v>
      </c>
      <c r="G2541" s="4" t="str">
        <f>HYPERLINK(F2541)</f>
        <v>https://jobseq.eqsuite.com/JobPost/View/670e6cdf9b7d510ec41b4626/environmental-engineer-specialist-1-3-permit-modeler?lic=2040&amp;uid=37255</v>
      </c>
    </row>
    <row r="2542" spans="1:7" ht="19.95" customHeight="1" x14ac:dyDescent="0.3">
      <c r="A2542" s="6">
        <v>45580</v>
      </c>
      <c r="B2542" s="3" t="s">
        <v>1561</v>
      </c>
      <c r="C2542" s="3" t="s">
        <v>6869</v>
      </c>
      <c r="D2542" s="3" t="s">
        <v>12</v>
      </c>
      <c r="E2542" s="3" t="s">
        <v>20</v>
      </c>
      <c r="F2542" s="3" t="s">
        <v>6870</v>
      </c>
      <c r="G2542" s="4" t="str">
        <f>HYPERLINK(F2542)</f>
        <v>https://jobseq.eqsuite.com/JobPost/View/67191149f736b645b9dc0b38/data-analyst?lic=2040&amp;uid=37255</v>
      </c>
    </row>
    <row r="2543" spans="1:7" ht="19.95" customHeight="1" x14ac:dyDescent="0.3">
      <c r="A2543" s="6">
        <v>45580</v>
      </c>
      <c r="B2543" s="3" t="s">
        <v>6871</v>
      </c>
      <c r="C2543" s="3" t="s">
        <v>949</v>
      </c>
      <c r="D2543" s="3" t="s">
        <v>12</v>
      </c>
      <c r="E2543" s="3" t="s">
        <v>6872</v>
      </c>
      <c r="F2543" s="3" t="s">
        <v>6873</v>
      </c>
      <c r="G2543" s="4" t="str">
        <f>HYPERLINK(F2543)</f>
        <v>https://jobseq.eqsuite.com/JobPost/View/671143a821f0cf0001e35899/document-management-specialist?lic=2040&amp;uid=37255</v>
      </c>
    </row>
    <row r="2544" spans="1:7" ht="19.95" customHeight="1" x14ac:dyDescent="0.3">
      <c r="A2544" s="6">
        <v>45580</v>
      </c>
      <c r="B2544" s="3" t="s">
        <v>6874</v>
      </c>
      <c r="C2544" s="3" t="s">
        <v>6875</v>
      </c>
      <c r="D2544" s="3" t="s">
        <v>12</v>
      </c>
      <c r="E2544" s="3" t="s">
        <v>4032</v>
      </c>
      <c r="F2544" s="3" t="s">
        <v>6876</v>
      </c>
      <c r="G2544" s="4" t="str">
        <f>HYPERLINK(F2544)</f>
        <v>https://jobseq.eqsuite.com/JobPost/View/670e844d9b7d5006f873266d/rv-dealer-relationship-manager?lic=2040&amp;uid=37255</v>
      </c>
    </row>
    <row r="2545" spans="1:7" ht="19.95" customHeight="1" x14ac:dyDescent="0.3">
      <c r="A2545" s="6">
        <v>45580</v>
      </c>
      <c r="B2545" s="3" t="s">
        <v>6877</v>
      </c>
      <c r="C2545" s="3" t="s">
        <v>6878</v>
      </c>
      <c r="D2545" s="3" t="s">
        <v>12</v>
      </c>
      <c r="E2545" s="3" t="s">
        <v>566</v>
      </c>
      <c r="F2545" s="3" t="s">
        <v>6879</v>
      </c>
      <c r="G2545" s="4" t="str">
        <f>HYPERLINK(F2545)</f>
        <v>https://jobseq.eqsuite.com/JobPost/View/67190be4f736b645b9d574f3/delivery-install-driver?lic=2040&amp;uid=37255</v>
      </c>
    </row>
    <row r="2546" spans="1:7" ht="19.95" customHeight="1" x14ac:dyDescent="0.3">
      <c r="A2546" s="6">
        <v>45580</v>
      </c>
      <c r="B2546" s="3" t="s">
        <v>882</v>
      </c>
      <c r="C2546" s="3" t="s">
        <v>883</v>
      </c>
      <c r="D2546" s="3" t="s">
        <v>12</v>
      </c>
      <c r="E2546" s="3" t="s">
        <v>884</v>
      </c>
      <c r="F2546" s="3" t="s">
        <v>6880</v>
      </c>
      <c r="G2546" s="4" t="str">
        <f>HYPERLINK(F2546)</f>
        <v>https://jobseq.eqsuite.com/JobPost/View/6716ac8e7318e915803c5db8/pcu-rn?lic=2040&amp;uid=37255</v>
      </c>
    </row>
    <row r="2547" spans="1:7" ht="19.95" customHeight="1" x14ac:dyDescent="0.3">
      <c r="A2547" s="6">
        <v>45580</v>
      </c>
      <c r="B2547" s="3" t="s">
        <v>6882</v>
      </c>
      <c r="C2547" s="3" t="s">
        <v>2323</v>
      </c>
      <c r="D2547" s="3" t="s">
        <v>1106</v>
      </c>
      <c r="E2547" s="3" t="s">
        <v>165</v>
      </c>
      <c r="F2547" s="3" t="s">
        <v>6883</v>
      </c>
      <c r="G2547" s="4" t="str">
        <f>HYPERLINK(F2547)</f>
        <v>https://jobseq.eqsuite.com/JobPost/View/670ef93f7792540758c64376/dishwasher-part-time-vip-lounge-at-footprint-center?lic=2040&amp;uid=37255</v>
      </c>
    </row>
    <row r="2548" spans="1:7" ht="19.95" customHeight="1" x14ac:dyDescent="0.3">
      <c r="A2548" s="6">
        <v>45580</v>
      </c>
      <c r="B2548" s="3" t="s">
        <v>6884</v>
      </c>
      <c r="C2548" s="3" t="s">
        <v>6885</v>
      </c>
      <c r="D2548" s="3" t="s">
        <v>12</v>
      </c>
      <c r="E2548" s="3" t="s">
        <v>502</v>
      </c>
      <c r="F2548" s="3" t="s">
        <v>6886</v>
      </c>
      <c r="G2548" s="4" t="str">
        <f>HYPERLINK(F2548)</f>
        <v>https://jobseq.eqsuite.com/JobPost/View/67190c5bf736b645b9d61307/performance-marketing-manager-brand?lic=2040&amp;uid=37255</v>
      </c>
    </row>
    <row r="2549" spans="1:7" ht="19.95" customHeight="1" x14ac:dyDescent="0.3">
      <c r="A2549" s="6">
        <v>45580</v>
      </c>
      <c r="B2549" s="3" t="s">
        <v>6887</v>
      </c>
      <c r="C2549" s="3" t="s">
        <v>6888</v>
      </c>
      <c r="D2549" s="3" t="s">
        <v>6889</v>
      </c>
      <c r="E2549" s="3" t="s">
        <v>105</v>
      </c>
      <c r="F2549" s="3" t="s">
        <v>6890</v>
      </c>
      <c r="G2549" s="4" t="str">
        <f>HYPERLINK(F2549)</f>
        <v>https://jobseq.eqsuite.com/JobPost/View/67190c4df736b645b9d604e6/inside-property-adjuster?lic=2040&amp;uid=37255</v>
      </c>
    </row>
    <row r="2550" spans="1:7" ht="19.95" customHeight="1" x14ac:dyDescent="0.3">
      <c r="A2550" s="6">
        <v>45580</v>
      </c>
      <c r="B2550" s="3" t="s">
        <v>6891</v>
      </c>
      <c r="C2550" s="3" t="s">
        <v>298</v>
      </c>
      <c r="D2550" s="3" t="s">
        <v>3573</v>
      </c>
      <c r="E2550" s="3" t="s">
        <v>5266</v>
      </c>
      <c r="F2550" s="3" t="s">
        <v>6892</v>
      </c>
      <c r="G2550" s="4" t="str">
        <f>HYPERLINK(F2550)</f>
        <v>https://jobseq.eqsuite.com/JobPost/View/67190fa7f736b645b9da3602/micromobility-planner-planner-ii-street-transportation-department?lic=2040&amp;uid=37255</v>
      </c>
    </row>
    <row r="2551" spans="1:7" ht="19.95" customHeight="1" x14ac:dyDescent="0.3">
      <c r="A2551" s="6">
        <v>45580</v>
      </c>
      <c r="B2551" s="3" t="s">
        <v>6893</v>
      </c>
      <c r="C2551" s="3" t="s">
        <v>6894</v>
      </c>
      <c r="D2551" s="3" t="s">
        <v>12</v>
      </c>
      <c r="E2551" s="3" t="s">
        <v>473</v>
      </c>
      <c r="F2551" s="3" t="s">
        <v>6895</v>
      </c>
      <c r="G2551" s="4" t="str">
        <f>HYPERLINK(F2551)</f>
        <v>https://jobseq.eqsuite.com/JobPost/View/67190bb6f736b645b9d539da/hospice-social-worker?lic=2040&amp;uid=37255</v>
      </c>
    </row>
    <row r="2552" spans="1:7" ht="19.95" customHeight="1" x14ac:dyDescent="0.3">
      <c r="A2552" s="6">
        <v>45580</v>
      </c>
      <c r="B2552" s="3" t="s">
        <v>6896</v>
      </c>
      <c r="C2552" s="3" t="s">
        <v>6897</v>
      </c>
      <c r="D2552" s="3" t="s">
        <v>6898</v>
      </c>
      <c r="E2552" s="3" t="s">
        <v>4154</v>
      </c>
      <c r="F2552" s="3" t="s">
        <v>6899</v>
      </c>
      <c r="G2552" s="4" t="str">
        <f>HYPERLINK(F2552)</f>
        <v>https://jobseq.eqsuite.com/JobPost/View/671909b3f736b645b9d2d9a7/solar-sales-consultant?lic=2040&amp;uid=37255</v>
      </c>
    </row>
    <row r="2553" spans="1:7" ht="19.95" customHeight="1" x14ac:dyDescent="0.3">
      <c r="A2553" s="6">
        <v>45580</v>
      </c>
      <c r="B2553" s="3" t="s">
        <v>6900</v>
      </c>
      <c r="C2553" s="3" t="s">
        <v>6901</v>
      </c>
      <c r="D2553" s="3" t="s">
        <v>6902</v>
      </c>
      <c r="E2553" s="3" t="s">
        <v>351</v>
      </c>
      <c r="F2553" s="3" t="s">
        <v>6903</v>
      </c>
      <c r="G2553" s="4" t="str">
        <f>HYPERLINK(F2553)</f>
        <v>https://jobseq.eqsuite.com/JobPost/View/67190b35f736b645b9d497ba/bilingual-apartment-maintenance-supervisor?lic=2040&amp;uid=37255</v>
      </c>
    </row>
    <row r="2554" spans="1:7" ht="19.95" customHeight="1" x14ac:dyDescent="0.3">
      <c r="A2554" s="6">
        <v>45580</v>
      </c>
      <c r="B2554" s="3" t="s">
        <v>6904</v>
      </c>
      <c r="C2554" s="3" t="s">
        <v>1162</v>
      </c>
      <c r="D2554" s="3" t="s">
        <v>1656</v>
      </c>
      <c r="E2554" s="3" t="s">
        <v>557</v>
      </c>
      <c r="F2554" s="3" t="s">
        <v>6905</v>
      </c>
      <c r="G2554" s="4" t="str">
        <f>HYPERLINK(F2554)</f>
        <v>https://jobseq.eqsuite.com/JobPost/View/67190c71f736b645b9d6315f/owner-operator-truck-driver?lic=2040&amp;uid=37255</v>
      </c>
    </row>
    <row r="2555" spans="1:7" ht="19.95" customHeight="1" x14ac:dyDescent="0.3">
      <c r="A2555" s="6">
        <v>45580</v>
      </c>
      <c r="B2555" s="3" t="s">
        <v>6906</v>
      </c>
      <c r="C2555" s="3" t="s">
        <v>6907</v>
      </c>
      <c r="D2555" s="3" t="s">
        <v>6908</v>
      </c>
      <c r="E2555" s="3" t="s">
        <v>566</v>
      </c>
      <c r="F2555" s="3" t="s">
        <v>6909</v>
      </c>
      <c r="G2555" s="4" t="str">
        <f>HYPERLINK(F2555)</f>
        <v>https://jobseq.eqsuite.com/JobPost/View/67190e50f736b645b9d8bc13/delivery-driver-deburr-apprentice?lic=2040&amp;uid=37255</v>
      </c>
    </row>
    <row r="2556" spans="1:7" ht="19.95" customHeight="1" x14ac:dyDescent="0.3">
      <c r="A2556" s="6">
        <v>45580</v>
      </c>
      <c r="B2556" s="3" t="s">
        <v>6910</v>
      </c>
      <c r="C2556" s="3" t="s">
        <v>6911</v>
      </c>
      <c r="D2556" s="3" t="s">
        <v>12</v>
      </c>
      <c r="E2556" s="3" t="s">
        <v>6912</v>
      </c>
      <c r="F2556" s="3" t="s">
        <v>6913</v>
      </c>
      <c r="G2556" s="4" t="str">
        <f>HYPERLINK(F2556)</f>
        <v>https://jobseq.eqsuite.com/JobPost/View/671143a221f0cf0001e3437f/roadway-design-expert-witness?lic=2040&amp;uid=37255</v>
      </c>
    </row>
    <row r="2557" spans="1:7" ht="19.95" customHeight="1" x14ac:dyDescent="0.3">
      <c r="A2557" s="6">
        <v>45580</v>
      </c>
      <c r="B2557" s="3" t="s">
        <v>6914</v>
      </c>
      <c r="C2557" s="3" t="s">
        <v>1352</v>
      </c>
      <c r="D2557" s="3" t="s">
        <v>1353</v>
      </c>
      <c r="E2557" s="3" t="s">
        <v>6915</v>
      </c>
      <c r="F2557" s="3" t="s">
        <v>6916</v>
      </c>
      <c r="G2557" s="4" t="str">
        <f>HYPERLINK(F2557)</f>
        <v>https://jobseq.eqsuite.com/JobPost/View/670eae419b7d5006f873394a/temporary-studio-tech-ii-knxv?lic=2040&amp;uid=37255</v>
      </c>
    </row>
    <row r="2558" spans="1:7" ht="19.95" customHeight="1" x14ac:dyDescent="0.3">
      <c r="A2558" s="6">
        <v>45580</v>
      </c>
      <c r="B2558" s="3" t="s">
        <v>6917</v>
      </c>
      <c r="C2558" s="3" t="s">
        <v>1331</v>
      </c>
      <c r="D2558" s="3" t="s">
        <v>12</v>
      </c>
      <c r="E2558" s="3" t="s">
        <v>1043</v>
      </c>
      <c r="F2558" s="3" t="s">
        <v>6918</v>
      </c>
      <c r="G2558" s="4" t="str">
        <f>HYPERLINK(F2558)</f>
        <v>https://jobseq.eqsuite.com/JobPost/View/670f58569b7d510ec41bb8ac/clinical-laboratory-technical-specialist?lic=2040&amp;uid=37255</v>
      </c>
    </row>
    <row r="2559" spans="1:7" ht="19.95" customHeight="1" x14ac:dyDescent="0.3">
      <c r="A2559" s="6">
        <v>45580</v>
      </c>
      <c r="B2559" s="3" t="s">
        <v>6919</v>
      </c>
      <c r="C2559" s="3" t="s">
        <v>573</v>
      </c>
      <c r="D2559" s="3" t="s">
        <v>12</v>
      </c>
      <c r="E2559" s="3" t="s">
        <v>78</v>
      </c>
      <c r="F2559" s="3" t="s">
        <v>6920</v>
      </c>
      <c r="G2559" s="4" t="str">
        <f>HYPERLINK(F2559)</f>
        <v>https://jobseq.eqsuite.com/JobPost/View/671f8e4f9b7d510ec421fa20/senior-infrastructure-engineer?lic=2040&amp;uid=37255</v>
      </c>
    </row>
    <row r="2560" spans="1:7" ht="19.95" customHeight="1" x14ac:dyDescent="0.3">
      <c r="A2560" s="6">
        <v>45580</v>
      </c>
      <c r="B2560" s="3" t="s">
        <v>6921</v>
      </c>
      <c r="C2560" s="3" t="s">
        <v>6922</v>
      </c>
      <c r="D2560" s="3" t="s">
        <v>12</v>
      </c>
      <c r="E2560" s="3" t="s">
        <v>1171</v>
      </c>
      <c r="F2560" s="3" t="s">
        <v>6923</v>
      </c>
      <c r="G2560" s="4" t="str">
        <f>HYPERLINK(F2560)</f>
        <v>https://jobseq.eqsuite.com/JobPost/View/671e72153c06e90001a1aac1/slp-silverwood?lic=2040&amp;uid=37255</v>
      </c>
    </row>
    <row r="2561" spans="1:7" ht="19.95" customHeight="1" x14ac:dyDescent="0.3">
      <c r="A2561" s="6">
        <v>45580</v>
      </c>
      <c r="B2561" s="3" t="s">
        <v>6924</v>
      </c>
      <c r="C2561" s="3" t="s">
        <v>6925</v>
      </c>
      <c r="D2561" s="3" t="s">
        <v>2937</v>
      </c>
      <c r="E2561" s="3" t="s">
        <v>1559</v>
      </c>
      <c r="F2561" s="3" t="s">
        <v>6926</v>
      </c>
      <c r="G2561" s="4" t="str">
        <f>HYPERLINK(F2561)</f>
        <v>https://jobseq.eqsuite.com/JobPost/View/67191169f736b645b9dc2c1c/clinical-research-specialist?lic=2040&amp;uid=37255</v>
      </c>
    </row>
    <row r="2562" spans="1:7" ht="19.95" customHeight="1" x14ac:dyDescent="0.3">
      <c r="A2562" s="6">
        <v>45580</v>
      </c>
      <c r="B2562" s="3" t="s">
        <v>6927</v>
      </c>
      <c r="C2562" s="3" t="s">
        <v>6928</v>
      </c>
      <c r="D2562" s="3" t="s">
        <v>49</v>
      </c>
      <c r="E2562" s="3" t="s">
        <v>6703</v>
      </c>
      <c r="F2562" s="3" t="s">
        <v>6929</v>
      </c>
      <c r="G2562" s="4" t="str">
        <f>HYPERLINK(F2562)</f>
        <v>https://jobseq.eqsuite.com/JobPost/View/67190cc4f736b645b9d6b5ec/asphalt-paving-superintendent-foreman?lic=2040&amp;uid=37255</v>
      </c>
    </row>
    <row r="2563" spans="1:7" ht="19.95" customHeight="1" x14ac:dyDescent="0.3">
      <c r="A2563" s="6">
        <v>45580</v>
      </c>
      <c r="B2563" s="3" t="s">
        <v>6930</v>
      </c>
      <c r="C2563" s="3" t="s">
        <v>6931</v>
      </c>
      <c r="D2563" s="3" t="s">
        <v>12</v>
      </c>
      <c r="E2563" s="3" t="s">
        <v>1302</v>
      </c>
      <c r="F2563" s="3" t="s">
        <v>6932</v>
      </c>
      <c r="G2563" s="4" t="str">
        <f>HYPERLINK(F2563)</f>
        <v>https://jobseq.eqsuite.com/JobPost/View/67190ef3f736b645b9d9a241/building-inspector?lic=2040&amp;uid=37255</v>
      </c>
    </row>
    <row r="2564" spans="1:7" ht="19.95" customHeight="1" x14ac:dyDescent="0.3">
      <c r="A2564" s="6">
        <v>45580</v>
      </c>
      <c r="B2564" s="3" t="s">
        <v>6933</v>
      </c>
      <c r="C2564" s="3" t="s">
        <v>6934</v>
      </c>
      <c r="D2564" s="3" t="s">
        <v>1106</v>
      </c>
      <c r="E2564" s="3" t="s">
        <v>631</v>
      </c>
      <c r="F2564" s="3" t="s">
        <v>6935</v>
      </c>
      <c r="G2564" s="4" t="str">
        <f>HYPERLINK(F2564)</f>
        <v>https://jobseq.eqsuite.com/JobPost/View/670e53119b7d5006f8731a30/senior-manager-of-new-center-development-remote?lic=2040&amp;uid=37255</v>
      </c>
    </row>
    <row r="2565" spans="1:7" ht="19.95" customHeight="1" x14ac:dyDescent="0.3">
      <c r="A2565" s="6">
        <v>45580</v>
      </c>
      <c r="B2565" s="3" t="s">
        <v>6936</v>
      </c>
      <c r="C2565" s="3" t="s">
        <v>6937</v>
      </c>
      <c r="D2565" s="3" t="s">
        <v>12</v>
      </c>
      <c r="E2565" s="3" t="s">
        <v>386</v>
      </c>
      <c r="F2565" s="3" t="s">
        <v>6938</v>
      </c>
      <c r="G2565" s="4" t="str">
        <f>HYPERLINK(F2565)</f>
        <v>https://jobseq.eqsuite.com/JobPost/View/67190a62f736b645b9d3a34b/academic-tutor?lic=2040&amp;uid=37255</v>
      </c>
    </row>
    <row r="2566" spans="1:7" ht="19.95" customHeight="1" x14ac:dyDescent="0.3">
      <c r="A2566" s="6">
        <v>45580</v>
      </c>
      <c r="B2566" s="3" t="s">
        <v>6939</v>
      </c>
      <c r="C2566" s="3" t="s">
        <v>6940</v>
      </c>
      <c r="D2566" s="3" t="s">
        <v>1656</v>
      </c>
      <c r="E2566" s="3" t="s">
        <v>1768</v>
      </c>
      <c r="F2566" s="3" t="s">
        <v>6941</v>
      </c>
      <c r="G2566" s="4" t="str">
        <f>HYPERLINK(F2566)</f>
        <v>https://jobseq.eqsuite.com/JobPost/View/671911f4f736b645b9dcd22f/automotive-mechanic?lic=2040&amp;uid=37255</v>
      </c>
    </row>
    <row r="2567" spans="1:7" ht="19.95" customHeight="1" x14ac:dyDescent="0.3">
      <c r="A2567" s="6">
        <v>45580</v>
      </c>
      <c r="B2567" s="3" t="s">
        <v>6942</v>
      </c>
      <c r="C2567" s="3" t="s">
        <v>6943</v>
      </c>
      <c r="D2567" s="3" t="s">
        <v>145</v>
      </c>
      <c r="E2567" s="3" t="s">
        <v>557</v>
      </c>
      <c r="F2567" s="3" t="s">
        <v>6944</v>
      </c>
      <c r="G2567" s="4" t="str">
        <f>HYPERLINK(F2567)</f>
        <v>https://jobseq.eqsuite.com/JobPost/View/67190bb4f736b645b9d5368c/experienced-cdl-a-truck-driver-home-weekly-earn-up-to-97k-year?lic=2040&amp;uid=37255</v>
      </c>
    </row>
    <row r="2568" spans="1:7" ht="19.95" customHeight="1" x14ac:dyDescent="0.3">
      <c r="A2568" s="6">
        <v>45580</v>
      </c>
      <c r="B2568" s="3" t="s">
        <v>6945</v>
      </c>
      <c r="C2568" s="3" t="s">
        <v>6946</v>
      </c>
      <c r="D2568" s="3" t="s">
        <v>12</v>
      </c>
      <c r="E2568" s="3" t="s">
        <v>737</v>
      </c>
      <c r="F2568" s="3" t="s">
        <v>6947</v>
      </c>
      <c r="G2568" s="4" t="str">
        <f>HYPERLINK(F2568)</f>
        <v>https://jobseq.eqsuite.com/JobPost/View/670ff1787231d30001370dd4/director-of-food-beverage?lic=2040&amp;uid=37255</v>
      </c>
    </row>
    <row r="2569" spans="1:7" ht="19.95" customHeight="1" x14ac:dyDescent="0.3">
      <c r="A2569" s="6">
        <v>45580</v>
      </c>
      <c r="B2569" s="3" t="s">
        <v>6948</v>
      </c>
      <c r="C2569" s="3" t="s">
        <v>2323</v>
      </c>
      <c r="D2569" s="3" t="s">
        <v>1106</v>
      </c>
      <c r="E2569" s="3" t="s">
        <v>96</v>
      </c>
      <c r="F2569" s="3" t="s">
        <v>6949</v>
      </c>
      <c r="G2569" s="4" t="str">
        <f>HYPERLINK(F2569)</f>
        <v>https://jobseq.eqsuite.com/JobPost/View/670ef93f9b7d5006f8737229/restaurant-server-assistant-part-time-vip-lounge-at-footprint-center?lic=2040&amp;uid=37255</v>
      </c>
    </row>
    <row r="2570" spans="1:7" ht="19.95" customHeight="1" x14ac:dyDescent="0.3">
      <c r="A2570" s="6">
        <v>45580</v>
      </c>
      <c r="B2570" s="3" t="s">
        <v>6950</v>
      </c>
      <c r="C2570" s="3" t="s">
        <v>6951</v>
      </c>
      <c r="D2570" s="3" t="s">
        <v>12</v>
      </c>
      <c r="E2570" s="3" t="s">
        <v>247</v>
      </c>
      <c r="F2570" s="3" t="s">
        <v>6952</v>
      </c>
      <c r="G2570" s="4" t="str">
        <f>HYPERLINK(F2570)</f>
        <v>https://jobseq.eqsuite.com/JobPost/View/671909fdf736b645b9d32c8a/assistant-to-the-ceo?lic=2040&amp;uid=37255</v>
      </c>
    </row>
    <row r="2571" spans="1:7" ht="19.95" customHeight="1" x14ac:dyDescent="0.3">
      <c r="A2571" s="6">
        <v>45580</v>
      </c>
      <c r="B2571" s="3" t="s">
        <v>6953</v>
      </c>
      <c r="C2571" s="3" t="s">
        <v>6954</v>
      </c>
      <c r="D2571" s="3" t="s">
        <v>6955</v>
      </c>
      <c r="E2571" s="3" t="s">
        <v>78</v>
      </c>
      <c r="F2571" s="3" t="s">
        <v>6956</v>
      </c>
      <c r="G2571" s="4" t="str">
        <f>HYPERLINK(F2571)</f>
        <v>https://jobseq.eqsuite.com/JobPost/View/67190fe6f736b645b9da84dd/latitude-systems-coordinator?lic=2040&amp;uid=37255</v>
      </c>
    </row>
    <row r="2572" spans="1:7" ht="19.95" customHeight="1" x14ac:dyDescent="0.3">
      <c r="A2572" s="6">
        <v>45580</v>
      </c>
      <c r="B2572" s="3" t="s">
        <v>6957</v>
      </c>
      <c r="C2572" s="3" t="s">
        <v>6671</v>
      </c>
      <c r="D2572" s="3" t="s">
        <v>12</v>
      </c>
      <c r="E2572" s="3" t="s">
        <v>3123</v>
      </c>
      <c r="F2572" s="3" t="s">
        <v>6958</v>
      </c>
      <c r="G2572" s="4" t="str">
        <f>HYPERLINK(F2572)</f>
        <v>https://jobseq.eqsuite.com/JobPost/View/67190a28f736b645b9d3664a/door-to-door-100-300-daily-pay?lic=2040&amp;uid=37255</v>
      </c>
    </row>
    <row r="2573" spans="1:7" ht="19.95" customHeight="1" x14ac:dyDescent="0.3">
      <c r="A2573" s="6">
        <v>45580</v>
      </c>
      <c r="B2573" s="3" t="s">
        <v>793</v>
      </c>
      <c r="C2573" s="3" t="s">
        <v>4573</v>
      </c>
      <c r="D2573" s="3" t="s">
        <v>12</v>
      </c>
      <c r="E2573" s="3" t="s">
        <v>87</v>
      </c>
      <c r="F2573" s="3" t="s">
        <v>6959</v>
      </c>
      <c r="G2573" s="4" t="str">
        <f>HYPERLINK(F2573)</f>
        <v>https://jobseq.eqsuite.com/JobPost/View/671744029b7d5006f876a91a/delivery-driver?lic=2040&amp;uid=37255</v>
      </c>
    </row>
    <row r="2574" spans="1:7" ht="19.95" customHeight="1" x14ac:dyDescent="0.3">
      <c r="A2574" s="6">
        <v>45580</v>
      </c>
      <c r="B2574" s="3" t="s">
        <v>6960</v>
      </c>
      <c r="C2574" s="3" t="s">
        <v>5470</v>
      </c>
      <c r="D2574" s="3" t="s">
        <v>4027</v>
      </c>
      <c r="E2574" s="3" t="s">
        <v>8</v>
      </c>
      <c r="F2574" s="3" t="s">
        <v>6961</v>
      </c>
      <c r="G2574" s="4" t="str">
        <f>HYPERLINK(F2574)</f>
        <v>https://jobseq.eqsuite.com/JobPost/View/670f24339b7d5006f8737e6a/flex-security-officer?lic=2040&amp;uid=37255</v>
      </c>
    </row>
    <row r="2575" spans="1:7" ht="19.95" customHeight="1" x14ac:dyDescent="0.3">
      <c r="A2575" s="6">
        <v>45580</v>
      </c>
      <c r="B2575" s="3" t="s">
        <v>6962</v>
      </c>
      <c r="C2575" s="3" t="s">
        <v>2340</v>
      </c>
      <c r="D2575" s="3" t="s">
        <v>12</v>
      </c>
      <c r="E2575" s="3" t="s">
        <v>6963</v>
      </c>
      <c r="F2575" s="3" t="s">
        <v>6964</v>
      </c>
      <c r="G2575" s="4" t="str">
        <f>HYPERLINK(F2575)</f>
        <v>https://jobseq.eqsuite.com/JobPost/View/670ff1f67231d3000138a6dc/senior-water-resources-eng-technical-lead?lic=2040&amp;uid=37255</v>
      </c>
    </row>
    <row r="2576" spans="1:7" ht="19.95" customHeight="1" x14ac:dyDescent="0.3">
      <c r="A2576" s="6">
        <v>45580</v>
      </c>
      <c r="B2576" s="3" t="s">
        <v>6965</v>
      </c>
      <c r="C2576" s="3" t="s">
        <v>187</v>
      </c>
      <c r="D2576" s="3" t="s">
        <v>12</v>
      </c>
      <c r="E2576" s="3" t="s">
        <v>3808</v>
      </c>
      <c r="F2576" s="3" t="s">
        <v>6966</v>
      </c>
      <c r="G2576" s="4" t="str">
        <f>HYPERLINK(F2576)</f>
        <v>https://jobseq.eqsuite.com/JobPost/View/670f59ca7792540758c6608c/maintenance-iv-irrigation-technician?lic=2040&amp;uid=37255</v>
      </c>
    </row>
    <row r="2577" spans="1:7" ht="19.95" customHeight="1" x14ac:dyDescent="0.3">
      <c r="A2577" s="6">
        <v>45580</v>
      </c>
      <c r="B2577" s="3" t="s">
        <v>6967</v>
      </c>
      <c r="C2577" s="3" t="s">
        <v>1785</v>
      </c>
      <c r="D2577" s="3" t="s">
        <v>154</v>
      </c>
      <c r="E2577" s="3" t="s">
        <v>278</v>
      </c>
      <c r="F2577" s="3" t="s">
        <v>6968</v>
      </c>
      <c r="G2577" s="4" t="str">
        <f>HYPERLINK(F2577)</f>
        <v>https://jobseq.eqsuite.com/JobPost/View/670efa379b7d510ec41b9c7d/warehouse-material-handler-hiring-immediately?lic=2040&amp;uid=37255</v>
      </c>
    </row>
    <row r="2578" spans="1:7" ht="19.95" customHeight="1" x14ac:dyDescent="0.3">
      <c r="A2578" s="6">
        <v>45580</v>
      </c>
      <c r="B2578" s="3" t="s">
        <v>6969</v>
      </c>
      <c r="C2578" s="3" t="s">
        <v>1177</v>
      </c>
      <c r="D2578" s="3" t="s">
        <v>3090</v>
      </c>
      <c r="E2578" s="3" t="s">
        <v>20</v>
      </c>
      <c r="F2578" s="3" t="s">
        <v>6970</v>
      </c>
      <c r="G2578" s="4" t="str">
        <f>HYPERLINK(F2578)</f>
        <v>https://jobseq.eqsuite.com/JobPost/View/67190ccaf736b645b9d6c15d/data-management-analyst?lic=2040&amp;uid=37255</v>
      </c>
    </row>
    <row r="2579" spans="1:7" ht="19.95" customHeight="1" x14ac:dyDescent="0.3">
      <c r="A2579" s="6">
        <v>45580</v>
      </c>
      <c r="B2579" s="3" t="s">
        <v>6971</v>
      </c>
      <c r="C2579" s="3" t="s">
        <v>5162</v>
      </c>
      <c r="D2579" s="3" t="s">
        <v>5163</v>
      </c>
      <c r="E2579" s="3" t="s">
        <v>4607</v>
      </c>
      <c r="F2579" s="3" t="s">
        <v>6972</v>
      </c>
      <c r="G2579" s="4" t="str">
        <f>HYPERLINK(F2579)</f>
        <v>https://jobseq.eqsuite.com/JobPost/View/671909d0f736b645b9d30832/commercial-epoxy-flooring-installer?lic=2040&amp;uid=37255</v>
      </c>
    </row>
    <row r="2580" spans="1:7" ht="19.95" customHeight="1" x14ac:dyDescent="0.3">
      <c r="A2580" s="6">
        <v>45580</v>
      </c>
      <c r="B2580" s="3" t="s">
        <v>6973</v>
      </c>
      <c r="C2580" s="3" t="s">
        <v>6974</v>
      </c>
      <c r="D2580" s="3" t="s">
        <v>12</v>
      </c>
      <c r="E2580" s="3" t="s">
        <v>880</v>
      </c>
      <c r="F2580" s="3" t="s">
        <v>6975</v>
      </c>
      <c r="G2580" s="4" t="str">
        <f>HYPERLINK(F2580)</f>
        <v>https://jobseq.eqsuite.com/JobPost/View/671910dcf736b645b9db6eff/lead-structured-cabling-fiber-installation-technician?lic=2040&amp;uid=37255</v>
      </c>
    </row>
    <row r="2581" spans="1:7" ht="19.95" customHeight="1" x14ac:dyDescent="0.3">
      <c r="A2581" s="6">
        <v>45580</v>
      </c>
      <c r="B2581" s="3" t="s">
        <v>6976</v>
      </c>
      <c r="C2581" s="3" t="s">
        <v>3766</v>
      </c>
      <c r="D2581" s="3" t="s">
        <v>12</v>
      </c>
      <c r="E2581" s="3" t="s">
        <v>3767</v>
      </c>
      <c r="F2581" s="3" t="s">
        <v>6977</v>
      </c>
      <c r="G2581" s="4" t="str">
        <f>HYPERLINK(F2581)</f>
        <v>https://jobseq.eqsuite.com/JobPost/View/670f804b9b7d510ec41bc973/design-professional-i-mission-critical?lic=2040&amp;uid=37255</v>
      </c>
    </row>
    <row r="2582" spans="1:7" ht="19.95" customHeight="1" x14ac:dyDescent="0.3">
      <c r="A2582" s="6">
        <v>45580</v>
      </c>
      <c r="B2582" s="3" t="s">
        <v>6978</v>
      </c>
      <c r="C2582" s="3" t="s">
        <v>5456</v>
      </c>
      <c r="D2582" s="3" t="s">
        <v>12</v>
      </c>
      <c r="E2582" s="3" t="s">
        <v>1304</v>
      </c>
      <c r="F2582" s="3" t="s">
        <v>6979</v>
      </c>
      <c r="G2582" s="4" t="str">
        <f>HYPERLINK(F2582)</f>
        <v>https://jobseq.eqsuite.com/JobPost/View/670eb12d9b7d510ec41b62a4/electro-mechanical-switch-assembler?lic=2040&amp;uid=37255</v>
      </c>
    </row>
    <row r="2583" spans="1:7" ht="19.95" customHeight="1" x14ac:dyDescent="0.3">
      <c r="A2583" s="6">
        <v>45580</v>
      </c>
      <c r="B2583" s="3" t="s">
        <v>6980</v>
      </c>
      <c r="C2583" s="3" t="s">
        <v>6981</v>
      </c>
      <c r="D2583" s="3" t="s">
        <v>12</v>
      </c>
      <c r="E2583" s="3" t="s">
        <v>124</v>
      </c>
      <c r="F2583" s="3" t="s">
        <v>6982</v>
      </c>
      <c r="G2583" s="4" t="str">
        <f>HYPERLINK(F2583)</f>
        <v>https://jobseq.eqsuite.com/JobPost/View/670ff1377231d300013637e8/imaging-field-service-engineer?lic=2040&amp;uid=37255</v>
      </c>
    </row>
    <row r="2584" spans="1:7" ht="19.95" customHeight="1" x14ac:dyDescent="0.3">
      <c r="A2584" s="6">
        <v>45580</v>
      </c>
      <c r="B2584" s="3" t="s">
        <v>6983</v>
      </c>
      <c r="C2584" s="3" t="s">
        <v>6984</v>
      </c>
      <c r="D2584" s="3" t="s">
        <v>6985</v>
      </c>
      <c r="E2584" s="3" t="s">
        <v>417</v>
      </c>
      <c r="F2584" s="3" t="s">
        <v>6986</v>
      </c>
      <c r="G2584" s="4" t="str">
        <f>HYPERLINK(F2584)</f>
        <v>https://jobseq.eqsuite.com/JobPost/View/67190d42f736b645b9d762f3/solar-installer?lic=2040&amp;uid=37255</v>
      </c>
    </row>
    <row r="2585" spans="1:7" ht="19.95" customHeight="1" x14ac:dyDescent="0.3">
      <c r="A2585" s="6">
        <v>45580</v>
      </c>
      <c r="B2585" s="3" t="s">
        <v>6987</v>
      </c>
      <c r="C2585" s="3" t="s">
        <v>6988</v>
      </c>
      <c r="D2585" s="3" t="s">
        <v>1174</v>
      </c>
      <c r="E2585" s="3" t="s">
        <v>6989</v>
      </c>
      <c r="F2585" s="3" t="s">
        <v>6990</v>
      </c>
      <c r="G2585" s="4" t="str">
        <f>HYPERLINK(F2585)</f>
        <v>https://jobseq.eqsuite.com/JobPost/View/67190ab9f736b645b9d3f773/braise-heat-treat-assembler?lic=2040&amp;uid=37255</v>
      </c>
    </row>
    <row r="2586" spans="1:7" ht="19.95" customHeight="1" x14ac:dyDescent="0.3">
      <c r="A2586" s="6">
        <v>45580</v>
      </c>
      <c r="B2586" s="3" t="s">
        <v>6991</v>
      </c>
      <c r="C2586" s="3" t="s">
        <v>6992</v>
      </c>
      <c r="D2586" s="3" t="s">
        <v>6993</v>
      </c>
      <c r="E2586" s="3" t="s">
        <v>230</v>
      </c>
      <c r="F2586" s="3" t="s">
        <v>6994</v>
      </c>
      <c r="G2586" s="4" t="str">
        <f>HYPERLINK(F2586)</f>
        <v>https://jobseq.eqsuite.com/JobPost/View/6719113bf736b645b9dbf294/infant-teacher?lic=2040&amp;uid=37255</v>
      </c>
    </row>
    <row r="2587" spans="1:7" ht="19.95" customHeight="1" x14ac:dyDescent="0.3">
      <c r="A2587" s="6">
        <v>45580</v>
      </c>
      <c r="B2587" s="3" t="s">
        <v>6995</v>
      </c>
      <c r="C2587" s="3" t="s">
        <v>6937</v>
      </c>
      <c r="D2587" s="3" t="s">
        <v>12</v>
      </c>
      <c r="E2587" s="3" t="s">
        <v>3840</v>
      </c>
      <c r="F2587" s="3" t="s">
        <v>6996</v>
      </c>
      <c r="G2587" s="4" t="str">
        <f>HYPERLINK(F2587)</f>
        <v>https://jobseq.eqsuite.com/JobPost/View/671911a0f736b645b9dc713c/piano-teacher?lic=2040&amp;uid=37255</v>
      </c>
    </row>
    <row r="2588" spans="1:7" ht="19.95" customHeight="1" x14ac:dyDescent="0.3">
      <c r="A2588" s="6">
        <v>45580</v>
      </c>
      <c r="B2588" s="3" t="s">
        <v>3397</v>
      </c>
      <c r="C2588" s="3" t="s">
        <v>6997</v>
      </c>
      <c r="D2588" s="3" t="s">
        <v>4222</v>
      </c>
      <c r="E2588" s="3" t="s">
        <v>155</v>
      </c>
      <c r="F2588" s="3" t="s">
        <v>6998</v>
      </c>
      <c r="G2588" s="4" t="str">
        <f>HYPERLINK(F2588)</f>
        <v>https://jobseq.eqsuite.com/JobPost/View/67190a0ef736b645b9d3430c/remote-bcba-clinical-supervisor-spanish-speaking?lic=2040&amp;uid=37255</v>
      </c>
    </row>
    <row r="2589" spans="1:7" ht="19.95" customHeight="1" x14ac:dyDescent="0.3">
      <c r="A2589" s="6">
        <v>45580</v>
      </c>
      <c r="B2589" s="3" t="s">
        <v>3437</v>
      </c>
      <c r="C2589" s="3" t="s">
        <v>6999</v>
      </c>
      <c r="D2589" s="3" t="s">
        <v>12</v>
      </c>
      <c r="E2589" s="3" t="s">
        <v>155</v>
      </c>
      <c r="F2589" s="3" t="s">
        <v>7000</v>
      </c>
      <c r="G2589" s="4" t="str">
        <f>HYPERLINK(F2589)</f>
        <v>https://jobseq.eqsuite.com/JobPost/View/671910a2f736b645b9db2869/bcba-board-certified-behavior-analyst?lic=2040&amp;uid=37255</v>
      </c>
    </row>
    <row r="2590" spans="1:7" ht="19.95" customHeight="1" x14ac:dyDescent="0.3">
      <c r="A2590" s="6">
        <v>45580</v>
      </c>
      <c r="B2590" s="3" t="s">
        <v>7001</v>
      </c>
      <c r="C2590" s="3" t="s">
        <v>1237</v>
      </c>
      <c r="D2590" s="3" t="s">
        <v>12</v>
      </c>
      <c r="E2590" s="3" t="s">
        <v>7002</v>
      </c>
      <c r="F2590" s="3" t="s">
        <v>7003</v>
      </c>
      <c r="G2590" s="4" t="str">
        <f>HYPERLINK(F2590)</f>
        <v>https://jobseq.eqsuite.com/JobPost/View/671172d09b7d510ec41c98dd/plc-technician?lic=2040&amp;uid=37255</v>
      </c>
    </row>
    <row r="2591" spans="1:7" ht="19.95" customHeight="1" x14ac:dyDescent="0.3">
      <c r="A2591" s="6">
        <v>45580</v>
      </c>
      <c r="B2591" s="3" t="s">
        <v>7004</v>
      </c>
      <c r="C2591" s="3" t="s">
        <v>7005</v>
      </c>
      <c r="D2591" s="3" t="s">
        <v>7006</v>
      </c>
      <c r="E2591" s="3" t="s">
        <v>5438</v>
      </c>
      <c r="F2591" s="3" t="s">
        <v>7007</v>
      </c>
      <c r="G2591" s="4" t="str">
        <f>HYPERLINK(F2591)</f>
        <v>https://jobseq.eqsuite.com/JobPost/View/67191224f736b645b9dd0c96/hotel-night-auditorpt?lic=2040&amp;uid=37255</v>
      </c>
    </row>
    <row r="2592" spans="1:7" ht="19.95" customHeight="1" x14ac:dyDescent="0.3">
      <c r="A2592" s="6">
        <v>45580</v>
      </c>
      <c r="B2592" s="3" t="s">
        <v>7008</v>
      </c>
      <c r="C2592" s="3" t="s">
        <v>2731</v>
      </c>
      <c r="D2592" s="3" t="s">
        <v>3514</v>
      </c>
      <c r="E2592" s="3" t="s">
        <v>20</v>
      </c>
      <c r="F2592" s="3" t="s">
        <v>7009</v>
      </c>
      <c r="G2592" s="4" t="str">
        <f>HYPERLINK(F2592)</f>
        <v>https://jobseq.eqsuite.com/JobPost/View/67190e76f736b645b9d8f5a0/management-consulting-it-coe-manager?lic=2040&amp;uid=37255</v>
      </c>
    </row>
    <row r="2593" spans="1:7" ht="19.95" customHeight="1" x14ac:dyDescent="0.3">
      <c r="A2593" s="6">
        <v>45580</v>
      </c>
      <c r="B2593" s="3" t="s">
        <v>5682</v>
      </c>
      <c r="C2593" s="3" t="s">
        <v>7010</v>
      </c>
      <c r="D2593" s="3" t="s">
        <v>689</v>
      </c>
      <c r="E2593" s="3" t="s">
        <v>351</v>
      </c>
      <c r="F2593" s="3" t="s">
        <v>7011</v>
      </c>
      <c r="G2593" s="4" t="str">
        <f>HYPERLINK(F2593)</f>
        <v>https://jobseq.eqsuite.com/JobPost/View/670f8c329b7d510ec41bcb75/assistant-maintenance-manager?lic=2040&amp;uid=37255</v>
      </c>
    </row>
    <row r="2594" spans="1:7" ht="19.95" customHeight="1" x14ac:dyDescent="0.3">
      <c r="A2594" s="6">
        <v>45580</v>
      </c>
      <c r="B2594" s="3" t="s">
        <v>7012</v>
      </c>
      <c r="C2594" s="3" t="s">
        <v>7013</v>
      </c>
      <c r="D2594" s="3" t="s">
        <v>12</v>
      </c>
      <c r="E2594" s="3" t="s">
        <v>6627</v>
      </c>
      <c r="F2594" s="3" t="s">
        <v>7014</v>
      </c>
      <c r="G2594" s="4" t="str">
        <f>HYPERLINK(F2594)</f>
        <v>https://jobseq.eqsuite.com/JobPost/View/67191001f736b645b9da99a8/debt-settlement-specialist?lic=2040&amp;uid=37255</v>
      </c>
    </row>
    <row r="2595" spans="1:7" ht="19.95" customHeight="1" x14ac:dyDescent="0.3">
      <c r="A2595" s="6">
        <v>45580</v>
      </c>
      <c r="B2595" s="3" t="s">
        <v>7015</v>
      </c>
      <c r="C2595" s="3" t="s">
        <v>7016</v>
      </c>
      <c r="D2595" s="3" t="s">
        <v>12</v>
      </c>
      <c r="E2595" s="3" t="s">
        <v>482</v>
      </c>
      <c r="F2595" s="3" t="s">
        <v>7017</v>
      </c>
      <c r="G2595" s="4" t="str">
        <f>HYPERLINK(F2595)</f>
        <v>https://jobseq.eqsuite.com/JobPost/View/671909cff736b645b9d3067c/rn-cardiac-cath-lab?lic=2040&amp;uid=37255</v>
      </c>
    </row>
    <row r="2596" spans="1:7" ht="19.95" customHeight="1" x14ac:dyDescent="0.3">
      <c r="A2596" s="6">
        <v>45580</v>
      </c>
      <c r="B2596" s="3" t="s">
        <v>7018</v>
      </c>
      <c r="C2596" s="3" t="s">
        <v>7019</v>
      </c>
      <c r="D2596" s="3" t="s">
        <v>7020</v>
      </c>
      <c r="E2596" s="3" t="s">
        <v>270</v>
      </c>
      <c r="F2596" s="3" t="s">
        <v>7021</v>
      </c>
      <c r="G2596" s="4" t="str">
        <f>HYPERLINK(F2596)</f>
        <v>https://jobseq.eqsuite.com/JobPost/View/67190e36f736b645b9d89980/diet-aide?lic=2040&amp;uid=37255</v>
      </c>
    </row>
    <row r="2597" spans="1:7" ht="19.95" customHeight="1" x14ac:dyDescent="0.3">
      <c r="A2597" s="6">
        <v>45580</v>
      </c>
      <c r="B2597" s="3" t="s">
        <v>7022</v>
      </c>
      <c r="C2597" s="3" t="s">
        <v>6751</v>
      </c>
      <c r="D2597" s="3" t="s">
        <v>6752</v>
      </c>
      <c r="E2597" s="3" t="s">
        <v>1659</v>
      </c>
      <c r="F2597" s="3" t="s">
        <v>7023</v>
      </c>
      <c r="G2597" s="4" t="str">
        <f>HYPERLINK(F2597)</f>
        <v>https://jobseq.eqsuite.com/JobPost/View/67190cd5f736b645b9d6d0d4/general-labor?lic=2040&amp;uid=37255</v>
      </c>
    </row>
    <row r="2598" spans="1:7" ht="19.95" customHeight="1" x14ac:dyDescent="0.3">
      <c r="A2598" s="6">
        <v>45580</v>
      </c>
      <c r="B2598" s="3" t="s">
        <v>7024</v>
      </c>
      <c r="C2598" s="3" t="s">
        <v>250</v>
      </c>
      <c r="D2598" s="3" t="s">
        <v>12</v>
      </c>
      <c r="E2598" s="3" t="s">
        <v>1124</v>
      </c>
      <c r="F2598" s="3" t="s">
        <v>7025</v>
      </c>
      <c r="G2598" s="4" t="str">
        <f>HYPERLINK(F2598)</f>
        <v>https://jobseq.eqsuite.com/JobPost/View/671b51f57792540758cb2e91/outdoor-recreation-campus-garden-attendant-fws-nfws?lic=2040&amp;uid=37255</v>
      </c>
    </row>
    <row r="2599" spans="1:7" ht="19.95" customHeight="1" x14ac:dyDescent="0.3">
      <c r="A2599" s="6">
        <v>45580</v>
      </c>
      <c r="B2599" s="3" t="s">
        <v>7026</v>
      </c>
      <c r="C2599" s="3" t="s">
        <v>7027</v>
      </c>
      <c r="D2599" s="3" t="s">
        <v>7028</v>
      </c>
      <c r="E2599" s="3" t="s">
        <v>5070</v>
      </c>
      <c r="F2599" s="3" t="s">
        <v>7029</v>
      </c>
      <c r="G2599" s="4" t="str">
        <f>HYPERLINK(F2599)</f>
        <v>https://jobseq.eqsuite.com/JobPost/View/67191040f736b645b9dab943/candle-picker-packer-18-weekend-shift-6pm-6am-fri-sat-sun?lic=2040&amp;uid=37255</v>
      </c>
    </row>
    <row r="2600" spans="1:7" ht="19.95" customHeight="1" x14ac:dyDescent="0.3">
      <c r="A2600" s="6">
        <v>45580</v>
      </c>
      <c r="B2600" s="3" t="s">
        <v>7030</v>
      </c>
      <c r="C2600" s="3" t="s">
        <v>7031</v>
      </c>
      <c r="D2600" s="3" t="s">
        <v>12</v>
      </c>
      <c r="E2600" s="3" t="s">
        <v>557</v>
      </c>
      <c r="F2600" s="3" t="s">
        <v>7032</v>
      </c>
      <c r="G2600" s="4" t="str">
        <f>HYPERLINK(F2600)</f>
        <v>https://jobseq.eqsuite.com/JobPost/View/670ea060dbe56400015f1908/belly-dump-driver-arizona-materials-kilgore?lic=2040&amp;uid=37255</v>
      </c>
    </row>
    <row r="2601" spans="1:7" ht="19.95" customHeight="1" x14ac:dyDescent="0.3">
      <c r="A2601" s="6">
        <v>45580</v>
      </c>
      <c r="B2601" s="3" t="s">
        <v>7033</v>
      </c>
      <c r="C2601" s="3" t="s">
        <v>7034</v>
      </c>
      <c r="D2601" s="3" t="s">
        <v>12</v>
      </c>
      <c r="E2601" s="3" t="s">
        <v>880</v>
      </c>
      <c r="F2601" s="3" t="s">
        <v>7035</v>
      </c>
      <c r="G2601" s="4" t="str">
        <f>HYPERLINK(F2601)</f>
        <v>https://jobseq.eqsuite.com/JobPost/View/67190ad8f736b645b9d419d6/wireless-carrier-line-and-antenna-installers?lic=2040&amp;uid=37255</v>
      </c>
    </row>
    <row r="2602" spans="1:7" ht="19.95" customHeight="1" x14ac:dyDescent="0.3">
      <c r="A2602" s="6">
        <v>45580</v>
      </c>
      <c r="B2602" s="3" t="s">
        <v>7036</v>
      </c>
      <c r="C2602" s="3" t="s">
        <v>7037</v>
      </c>
      <c r="D2602" s="3" t="s">
        <v>12</v>
      </c>
      <c r="E2602" s="3" t="s">
        <v>829</v>
      </c>
      <c r="F2602" s="3" t="s">
        <v>7038</v>
      </c>
      <c r="G2602" s="4" t="str">
        <f>HYPERLINK(F2602)</f>
        <v>https://jobseq.eqsuite.com/JobPost/View/671142c921f0cf0001e02126/access-control-coordinator?lic=2040&amp;uid=37255</v>
      </c>
    </row>
    <row r="2603" spans="1:7" ht="19.95" customHeight="1" x14ac:dyDescent="0.3">
      <c r="A2603" s="6">
        <v>45580</v>
      </c>
      <c r="B2603" s="3" t="s">
        <v>7040</v>
      </c>
      <c r="C2603" s="3" t="s">
        <v>7041</v>
      </c>
      <c r="D2603" s="3" t="s">
        <v>7042</v>
      </c>
      <c r="E2603" s="3" t="s">
        <v>469</v>
      </c>
      <c r="F2603" s="3" t="s">
        <v>7043</v>
      </c>
      <c r="G2603" s="4" t="str">
        <f>HYPERLINK(F2603)</f>
        <v>https://jobseq.eqsuite.com/JobPost/View/67190dbbf736b645b9d7ed08/family-nurse-practitioner?lic=2040&amp;uid=37255</v>
      </c>
    </row>
    <row r="2604" spans="1:7" ht="19.95" customHeight="1" x14ac:dyDescent="0.3">
      <c r="A2604" s="6">
        <v>45580</v>
      </c>
      <c r="B2604" s="3" t="s">
        <v>7044</v>
      </c>
      <c r="C2604" s="3" t="s">
        <v>7045</v>
      </c>
      <c r="D2604" s="3" t="s">
        <v>1174</v>
      </c>
      <c r="E2604" s="3" t="s">
        <v>631</v>
      </c>
      <c r="F2604" s="3" t="s">
        <v>7046</v>
      </c>
      <c r="G2604" s="4" t="str">
        <f>HYPERLINK(F2604)</f>
        <v>https://jobseq.eqsuite.com/JobPost/View/67191228f736b645b9dd112d/mgr-general?lic=2040&amp;uid=37255</v>
      </c>
    </row>
    <row r="2605" spans="1:7" ht="19.95" customHeight="1" x14ac:dyDescent="0.3">
      <c r="A2605" s="6">
        <v>45580</v>
      </c>
      <c r="B2605" s="3" t="s">
        <v>7047</v>
      </c>
      <c r="C2605" s="3" t="s">
        <v>7048</v>
      </c>
      <c r="D2605" s="3" t="s">
        <v>12</v>
      </c>
      <c r="E2605" s="3" t="s">
        <v>20</v>
      </c>
      <c r="F2605" s="3" t="s">
        <v>7049</v>
      </c>
      <c r="G2605" s="4" t="str">
        <f>HYPERLINK(F2605)</f>
        <v>https://jobseq.eqsuite.com/JobPost/View/670ede1c7792540758c63347/oracle-hcm-cloud-techno-functional-lead-manager?lic=2040&amp;uid=37255</v>
      </c>
    </row>
    <row r="2606" spans="1:7" ht="19.95" customHeight="1" x14ac:dyDescent="0.3">
      <c r="A2606" s="6">
        <v>45580</v>
      </c>
      <c r="B2606" s="3" t="s">
        <v>7050</v>
      </c>
      <c r="C2606" s="3" t="s">
        <v>7051</v>
      </c>
      <c r="D2606" s="3" t="s">
        <v>12</v>
      </c>
      <c r="E2606" s="3" t="s">
        <v>5073</v>
      </c>
      <c r="F2606" s="3" t="s">
        <v>7052</v>
      </c>
      <c r="G2606" s="4" t="str">
        <f>HYPERLINK(F2606)</f>
        <v>https://jobseq.eqsuite.com/JobPost/View/67190d8af736b645b9d7aa38/fire-suppression-technician?lic=2040&amp;uid=37255</v>
      </c>
    </row>
    <row r="2607" spans="1:7" ht="19.95" customHeight="1" x14ac:dyDescent="0.3">
      <c r="A2607" s="6">
        <v>45580</v>
      </c>
      <c r="B2607" s="3" t="s">
        <v>7053</v>
      </c>
      <c r="C2607" s="3" t="s">
        <v>2340</v>
      </c>
      <c r="D2607" s="3" t="s">
        <v>12</v>
      </c>
      <c r="E2607" s="3" t="s">
        <v>6963</v>
      </c>
      <c r="F2607" s="3" t="s">
        <v>7054</v>
      </c>
      <c r="G2607" s="4" t="str">
        <f>HYPERLINK(F2607)</f>
        <v>https://jobseq.eqsuite.com/JobPost/View/670ff1be7231d3000137f0b0/regional-director-water-resources?lic=2040&amp;uid=37255</v>
      </c>
    </row>
    <row r="2608" spans="1:7" ht="19.95" customHeight="1" x14ac:dyDescent="0.3">
      <c r="A2608" s="6">
        <v>45580</v>
      </c>
      <c r="B2608" s="3" t="s">
        <v>7055</v>
      </c>
      <c r="C2608" s="3" t="s">
        <v>2446</v>
      </c>
      <c r="D2608" s="3" t="s">
        <v>12</v>
      </c>
      <c r="E2608" s="3" t="s">
        <v>888</v>
      </c>
      <c r="F2608" s="3" t="s">
        <v>7056</v>
      </c>
      <c r="G2608" s="4" t="str">
        <f>HYPERLINK(F2608)</f>
        <v>https://jobseq.eqsuite.com/JobPost/View/670ff1be7231d3000137f395/associate-attorney-civil-litigation?lic=2040&amp;uid=37255</v>
      </c>
    </row>
    <row r="2609" spans="1:7" ht="19.95" customHeight="1" x14ac:dyDescent="0.3">
      <c r="A2609" s="6">
        <v>45580</v>
      </c>
      <c r="B2609" s="3" t="s">
        <v>882</v>
      </c>
      <c r="C2609" s="3" t="s">
        <v>883</v>
      </c>
      <c r="D2609" s="3" t="s">
        <v>12</v>
      </c>
      <c r="E2609" s="3" t="s">
        <v>884</v>
      </c>
      <c r="F2609" s="3" t="s">
        <v>7057</v>
      </c>
      <c r="G2609" s="4" t="str">
        <f>HYPERLINK(F2609)</f>
        <v>https://jobseq.eqsuite.com/JobPost/View/6716ac8e9b7d5006f8765ea7/pcu-rn?lic=2040&amp;uid=37255</v>
      </c>
    </row>
    <row r="2610" spans="1:7" ht="19.95" customHeight="1" x14ac:dyDescent="0.3">
      <c r="A2610" s="6">
        <v>45580</v>
      </c>
      <c r="B2610" s="3" t="s">
        <v>7058</v>
      </c>
      <c r="C2610" s="3" t="s">
        <v>187</v>
      </c>
      <c r="D2610" s="3" t="s">
        <v>12</v>
      </c>
      <c r="E2610" s="3" t="s">
        <v>2384</v>
      </c>
      <c r="F2610" s="3" t="s">
        <v>7059</v>
      </c>
      <c r="G2610" s="4" t="str">
        <f>HYPERLINK(F2610)</f>
        <v>https://jobseq.eqsuite.com/JobPost/View/670f59cb9b7d5006f8738f41/school-bus-driver?lic=2040&amp;uid=37255</v>
      </c>
    </row>
    <row r="2611" spans="1:7" ht="19.95" customHeight="1" x14ac:dyDescent="0.3">
      <c r="A2611" s="6">
        <v>45580</v>
      </c>
      <c r="B2611" s="3" t="s">
        <v>7060</v>
      </c>
      <c r="C2611" s="3" t="s">
        <v>7061</v>
      </c>
      <c r="D2611" s="3" t="s">
        <v>12</v>
      </c>
      <c r="E2611" s="3" t="s">
        <v>1283</v>
      </c>
      <c r="F2611" s="3" t="s">
        <v>7062</v>
      </c>
      <c r="G2611" s="4" t="str">
        <f>HYPERLINK(F2611)</f>
        <v>https://jobseq.eqsuite.com/JobPost/View/6719113bf736b645b9dbf339/paraprofessional?lic=2040&amp;uid=37255</v>
      </c>
    </row>
    <row r="2612" spans="1:7" ht="19.95" customHeight="1" x14ac:dyDescent="0.3">
      <c r="A2612" s="6">
        <v>45580</v>
      </c>
      <c r="B2612" s="3" t="s">
        <v>930</v>
      </c>
      <c r="C2612" s="3" t="s">
        <v>7063</v>
      </c>
      <c r="D2612" s="3" t="s">
        <v>7064</v>
      </c>
      <c r="E2612" s="3" t="s">
        <v>43</v>
      </c>
      <c r="F2612" s="3" t="s">
        <v>7065</v>
      </c>
      <c r="G2612" s="4" t="str">
        <f>HYPERLINK(F2612)</f>
        <v>https://jobseq.eqsuite.com/JobPost/View/67191179f736b645b9dc4374/pharmacy-technician?lic=2040&amp;uid=37255</v>
      </c>
    </row>
    <row r="2613" spans="1:7" ht="19.95" customHeight="1" x14ac:dyDescent="0.3">
      <c r="A2613" s="6">
        <v>45580</v>
      </c>
      <c r="B2613" s="3" t="s">
        <v>7066</v>
      </c>
      <c r="C2613" s="3" t="s">
        <v>7067</v>
      </c>
      <c r="D2613" s="3" t="s">
        <v>12</v>
      </c>
      <c r="E2613" s="3" t="s">
        <v>100</v>
      </c>
      <c r="F2613" s="3" t="s">
        <v>7068</v>
      </c>
      <c r="G2613" s="4" t="str">
        <f>HYPERLINK(F2613)</f>
        <v>https://jobseq.eqsuite.com/JobPost/View/67190963f736b645b9d29fe6/licensed-practical-nurse-prn-phoenix-az-fsa-phoenix-mat?lic=2040&amp;uid=37255</v>
      </c>
    </row>
    <row r="2614" spans="1:7" ht="19.95" customHeight="1" x14ac:dyDescent="0.3">
      <c r="A2614" s="6">
        <v>45580</v>
      </c>
      <c r="B2614" s="3" t="s">
        <v>7069</v>
      </c>
      <c r="C2614" s="3" t="s">
        <v>3791</v>
      </c>
      <c r="D2614" s="3" t="s">
        <v>3792</v>
      </c>
      <c r="E2614" s="3" t="s">
        <v>96</v>
      </c>
      <c r="F2614" s="3" t="s">
        <v>7070</v>
      </c>
      <c r="G2614" s="4" t="str">
        <f>HYPERLINK(F2614)</f>
        <v>https://jobseq.eqsuite.com/JobPost/View/67190ab0f736b645b9d3e667/fine-dining-food-runner?lic=2040&amp;uid=37255</v>
      </c>
    </row>
    <row r="2615" spans="1:7" ht="19.95" customHeight="1" x14ac:dyDescent="0.3">
      <c r="A2615" s="6">
        <v>45580</v>
      </c>
      <c r="B2615" s="3" t="s">
        <v>7071</v>
      </c>
      <c r="C2615" s="3" t="s">
        <v>7072</v>
      </c>
      <c r="D2615" s="3" t="s">
        <v>7073</v>
      </c>
      <c r="E2615" s="3" t="s">
        <v>7074</v>
      </c>
      <c r="F2615" s="3" t="s">
        <v>7075</v>
      </c>
      <c r="G2615" s="4" t="str">
        <f>HYPERLINK(F2615)</f>
        <v>https://jobseq.eqsuite.com/JobPost/View/67190979f736b645b9d2c7d1/tube-bender?lic=2040&amp;uid=37255</v>
      </c>
    </row>
    <row r="2616" spans="1:7" ht="19.95" customHeight="1" x14ac:dyDescent="0.3">
      <c r="A2616" s="6">
        <v>45580</v>
      </c>
      <c r="B2616" s="3" t="s">
        <v>7076</v>
      </c>
      <c r="C2616" s="3" t="s">
        <v>5207</v>
      </c>
      <c r="D2616" s="3" t="s">
        <v>12</v>
      </c>
      <c r="E2616" s="3" t="s">
        <v>105</v>
      </c>
      <c r="F2616" s="3" t="s">
        <v>7077</v>
      </c>
      <c r="G2616" s="4" t="str">
        <f>HYPERLINK(F2616)</f>
        <v>https://jobseq.eqsuite.com/JobPost/View/670f65e19b7d510ec41bbfea/outside-property-claim-representative-phoenix?lic=2040&amp;uid=37255</v>
      </c>
    </row>
    <row r="2617" spans="1:7" ht="19.95" customHeight="1" x14ac:dyDescent="0.3">
      <c r="A2617" s="6">
        <v>45580</v>
      </c>
      <c r="B2617" s="3" t="s">
        <v>452</v>
      </c>
      <c r="C2617" s="3" t="s">
        <v>6439</v>
      </c>
      <c r="D2617" s="3" t="s">
        <v>12</v>
      </c>
      <c r="E2617" s="3" t="s">
        <v>454</v>
      </c>
      <c r="F2617" s="3" t="s">
        <v>7078</v>
      </c>
      <c r="G2617" s="4" t="str">
        <f>HYPERLINK(F2617)</f>
        <v>https://jobseq.eqsuite.com/JobPost/View/670ff1367231d30001363489/warehouse-supervisor?lic=2040&amp;uid=37255</v>
      </c>
    </row>
    <row r="2618" spans="1:7" ht="19.95" customHeight="1" x14ac:dyDescent="0.3">
      <c r="A2618" s="6">
        <v>45580</v>
      </c>
      <c r="B2618" s="3" t="s">
        <v>7079</v>
      </c>
      <c r="C2618" s="3" t="s">
        <v>250</v>
      </c>
      <c r="D2618" s="3" t="s">
        <v>12</v>
      </c>
      <c r="E2618" s="3" t="s">
        <v>2277</v>
      </c>
      <c r="F2618" s="3" t="s">
        <v>7080</v>
      </c>
      <c r="G2618" s="4" t="str">
        <f>HYPERLINK(F2618)</f>
        <v>https://jobseq.eqsuite.com/JobPost/View/670eb9787792540758c61335/promotion-and-advertising-adjunct-faculty-traditional-campus-colangelo-college-of-business?lic=2040&amp;uid=37255</v>
      </c>
    </row>
    <row r="2619" spans="1:7" ht="19.95" customHeight="1" x14ac:dyDescent="0.3">
      <c r="A2619" s="6">
        <v>45580</v>
      </c>
      <c r="B2619" s="3" t="s">
        <v>7081</v>
      </c>
      <c r="C2619" s="3" t="s">
        <v>6674</v>
      </c>
      <c r="D2619" s="3" t="s">
        <v>12</v>
      </c>
      <c r="E2619" s="3" t="s">
        <v>7082</v>
      </c>
      <c r="F2619" s="3" t="s">
        <v>7083</v>
      </c>
      <c r="G2619" s="4" t="str">
        <f>HYPERLINK(F2619)</f>
        <v>https://jobseq.eqsuite.com/JobPost/View/67190d58f736b645b9d781db/electrical-apprentice-journeyman?lic=2040&amp;uid=37255</v>
      </c>
    </row>
    <row r="2620" spans="1:7" ht="19.95" customHeight="1" x14ac:dyDescent="0.3">
      <c r="A2620" s="6">
        <v>45580</v>
      </c>
      <c r="B2620" s="3" t="s">
        <v>7084</v>
      </c>
      <c r="C2620" s="3" t="s">
        <v>7085</v>
      </c>
      <c r="D2620" s="3" t="s">
        <v>7086</v>
      </c>
      <c r="E2620" s="3" t="s">
        <v>612</v>
      </c>
      <c r="F2620" s="3" t="s">
        <v>7087</v>
      </c>
      <c r="G2620" s="4" t="str">
        <f>HYPERLINK(F2620)</f>
        <v>https://jobseq.eqsuite.com/JobPost/View/6719120ff736b645b9dcf27e/food-safety-quality-assurance-technician-fsqa?lic=2040&amp;uid=37255</v>
      </c>
    </row>
    <row r="2621" spans="1:7" ht="19.95" customHeight="1" x14ac:dyDescent="0.3">
      <c r="A2621" s="6">
        <v>45580</v>
      </c>
      <c r="B2621" s="3" t="s">
        <v>7088</v>
      </c>
      <c r="C2621" s="3" t="s">
        <v>7089</v>
      </c>
      <c r="D2621" s="3" t="s">
        <v>7090</v>
      </c>
      <c r="E2621" s="3" t="s">
        <v>608</v>
      </c>
      <c r="F2621" s="3" t="s">
        <v>7091</v>
      </c>
      <c r="G2621" s="4" t="str">
        <f>HYPERLINK(F2621)</f>
        <v>https://jobseq.eqsuite.com/JobPost/View/67190962f736b645b9d29f83/communications-and-multimedia-specialist?lic=2040&amp;uid=37255</v>
      </c>
    </row>
    <row r="2622" spans="1:7" ht="19.95" customHeight="1" x14ac:dyDescent="0.3">
      <c r="A2622" s="6">
        <v>45580</v>
      </c>
      <c r="B2622" s="3" t="s">
        <v>7092</v>
      </c>
      <c r="C2622" s="3" t="s">
        <v>7093</v>
      </c>
      <c r="D2622" s="3" t="s">
        <v>2937</v>
      </c>
      <c r="E2622" s="3" t="s">
        <v>1016</v>
      </c>
      <c r="F2622" s="3" t="s">
        <v>7094</v>
      </c>
      <c r="G2622" s="4" t="str">
        <f>HYPERLINK(F2622)</f>
        <v>https://jobseq.eqsuite.com/JobPost/View/67190bccf736b645b9d55603/orthopedic-pa?lic=2040&amp;uid=37255</v>
      </c>
    </row>
    <row r="2623" spans="1:7" ht="19.95" customHeight="1" x14ac:dyDescent="0.3">
      <c r="A2623" s="6">
        <v>45580</v>
      </c>
      <c r="B2623" s="3" t="s">
        <v>7095</v>
      </c>
      <c r="C2623" s="3" t="s">
        <v>7096</v>
      </c>
      <c r="D2623" s="3" t="s">
        <v>12</v>
      </c>
      <c r="E2623" s="3" t="s">
        <v>234</v>
      </c>
      <c r="F2623" s="3" t="s">
        <v>7097</v>
      </c>
      <c r="G2623" s="4" t="str">
        <f>HYPERLINK(F2623)</f>
        <v>https://jobseq.eqsuite.com/JobPost/View/67190db5f736b645b9d7e53d/professional-wedding-videographer?lic=2040&amp;uid=37255</v>
      </c>
    </row>
    <row r="2624" spans="1:7" ht="19.95" customHeight="1" x14ac:dyDescent="0.3">
      <c r="A2624" s="6">
        <v>45580</v>
      </c>
      <c r="B2624" s="3" t="s">
        <v>7098</v>
      </c>
      <c r="C2624" s="3" t="s">
        <v>7099</v>
      </c>
      <c r="D2624" s="3" t="s">
        <v>12</v>
      </c>
      <c r="E2624" s="3" t="s">
        <v>382</v>
      </c>
      <c r="F2624" s="3" t="s">
        <v>7100</v>
      </c>
      <c r="G2624" s="4" t="str">
        <f>HYPERLINK(F2624)</f>
        <v>https://jobseq.eqsuite.com/JobPost/View/6711d5069b7d5006f874b09e/senior-revenue-manager?lic=2040&amp;uid=37255</v>
      </c>
    </row>
    <row r="2625" spans="1:7" ht="19.95" customHeight="1" x14ac:dyDescent="0.3">
      <c r="A2625" s="6">
        <v>45580</v>
      </c>
      <c r="B2625" s="3" t="s">
        <v>7101</v>
      </c>
      <c r="C2625" s="3" t="s">
        <v>906</v>
      </c>
      <c r="D2625" s="3" t="s">
        <v>12</v>
      </c>
      <c r="E2625" s="3" t="s">
        <v>553</v>
      </c>
      <c r="F2625" s="3" t="s">
        <v>7102</v>
      </c>
      <c r="G2625" s="4" t="str">
        <f>HYPERLINK(F2625)</f>
        <v>https://jobseq.eqsuite.com/JobPost/View/670f7bf29b7d510ec41bc7eb/lead-estimator?lic=2040&amp;uid=37255</v>
      </c>
    </row>
    <row r="2626" spans="1:7" ht="19.95" customHeight="1" x14ac:dyDescent="0.3">
      <c r="A2626" s="6">
        <v>45580</v>
      </c>
      <c r="B2626" s="3" t="s">
        <v>7103</v>
      </c>
      <c r="C2626" s="3" t="s">
        <v>2323</v>
      </c>
      <c r="D2626" s="3" t="s">
        <v>1106</v>
      </c>
      <c r="E2626" s="3" t="s">
        <v>339</v>
      </c>
      <c r="F2626" s="3" t="s">
        <v>7104</v>
      </c>
      <c r="G2626" s="4" t="str">
        <f>HYPERLINK(F2626)</f>
        <v>https://jobseq.eqsuite.com/JobPost/View/670fc1a39b7d510ec41bd6aa/prep-cook-part-time-vip-lounge-at-footprint-center?lic=2040&amp;uid=37255</v>
      </c>
    </row>
    <row r="2627" spans="1:7" ht="19.95" customHeight="1" x14ac:dyDescent="0.3">
      <c r="A2627" s="6">
        <v>45580</v>
      </c>
      <c r="B2627" s="3" t="s">
        <v>5244</v>
      </c>
      <c r="C2627" s="3" t="s">
        <v>782</v>
      </c>
      <c r="D2627" s="3" t="s">
        <v>12</v>
      </c>
      <c r="E2627" s="3" t="s">
        <v>1043</v>
      </c>
      <c r="F2627" s="3" t="s">
        <v>7105</v>
      </c>
      <c r="G2627" s="4" t="str">
        <f>HYPERLINK(F2627)</f>
        <v>https://jobseq.eqsuite.com/JobPost/View/670ece8d9b7d510ec41b7e1a/medical-technologist-mt-or-medical-lab-technician-mlt-blood-bank?lic=2040&amp;uid=37255</v>
      </c>
    </row>
    <row r="2628" spans="1:7" ht="19.95" customHeight="1" x14ac:dyDescent="0.3">
      <c r="A2628" s="6">
        <v>45580</v>
      </c>
      <c r="B2628" s="3" t="s">
        <v>7106</v>
      </c>
      <c r="C2628" s="3" t="s">
        <v>7107</v>
      </c>
      <c r="D2628" s="3" t="s">
        <v>12</v>
      </c>
      <c r="E2628" s="3" t="s">
        <v>351</v>
      </c>
      <c r="F2628" s="3" t="s">
        <v>7108</v>
      </c>
      <c r="G2628" s="4" t="str">
        <f>HYPERLINK(F2628)</f>
        <v>https://jobseq.eqsuite.com/JobPost/View/670ff1ab7231d3000137b218/property-management-regional-service-manager-west?lic=2040&amp;uid=37255</v>
      </c>
    </row>
    <row r="2629" spans="1:7" ht="19.95" customHeight="1" x14ac:dyDescent="0.3">
      <c r="A2629" s="6">
        <v>45580</v>
      </c>
      <c r="B2629" s="3" t="s">
        <v>7109</v>
      </c>
      <c r="C2629" s="3" t="s">
        <v>996</v>
      </c>
      <c r="D2629" s="3" t="s">
        <v>2880</v>
      </c>
      <c r="E2629" s="3" t="s">
        <v>5438</v>
      </c>
      <c r="F2629" s="3" t="s">
        <v>7110</v>
      </c>
      <c r="G2629" s="4" t="str">
        <f>HYPERLINK(F2629)</f>
        <v>https://jobseq.eqsuite.com/JobPost/View/671910e4f736b645b9db7c9b/hotel-general-manager?lic=2040&amp;uid=37255</v>
      </c>
    </row>
    <row r="2630" spans="1:7" ht="19.95" customHeight="1" x14ac:dyDescent="0.3">
      <c r="A2630" s="6">
        <v>45580</v>
      </c>
      <c r="B2630" s="3" t="s">
        <v>7111</v>
      </c>
      <c r="C2630" s="3" t="s">
        <v>7112</v>
      </c>
      <c r="D2630" s="3" t="s">
        <v>12</v>
      </c>
      <c r="E2630" s="3" t="s">
        <v>967</v>
      </c>
      <c r="F2630" s="3" t="s">
        <v>7113</v>
      </c>
      <c r="G2630" s="4" t="str">
        <f>HYPERLINK(F2630)</f>
        <v>https://jobseq.eqsuite.com/JobPost/View/67190da3f736b645b9d7d782/application-engineer?lic=2040&amp;uid=37255</v>
      </c>
    </row>
    <row r="2631" spans="1:7" ht="19.95" customHeight="1" x14ac:dyDescent="0.3">
      <c r="A2631" s="6">
        <v>45580</v>
      </c>
      <c r="B2631" s="3" t="s">
        <v>7103</v>
      </c>
      <c r="C2631" s="3" t="s">
        <v>2323</v>
      </c>
      <c r="D2631" s="3" t="s">
        <v>1106</v>
      </c>
      <c r="E2631" s="3" t="s">
        <v>1395</v>
      </c>
      <c r="F2631" s="3" t="s">
        <v>7114</v>
      </c>
      <c r="G2631" s="4" t="str">
        <f>HYPERLINK(F2631)</f>
        <v>https://jobseq.eqsuite.com/JobPost/View/670ef93f9b7d5006f873722b/prep-cook-part-time-vip-lounge-at-footprint-center?lic=2040&amp;uid=37255</v>
      </c>
    </row>
    <row r="2632" spans="1:7" ht="19.95" customHeight="1" x14ac:dyDescent="0.3">
      <c r="A2632" s="6">
        <v>45580</v>
      </c>
      <c r="B2632" s="3" t="s">
        <v>7115</v>
      </c>
      <c r="C2632" s="3" t="s">
        <v>2771</v>
      </c>
      <c r="D2632" s="3" t="s">
        <v>7116</v>
      </c>
      <c r="E2632" s="3" t="s">
        <v>155</v>
      </c>
      <c r="F2632" s="3" t="s">
        <v>7117</v>
      </c>
      <c r="G2632" s="4" t="str">
        <f>HYPERLINK(F2632)</f>
        <v>https://jobseq.eqsuite.com/JobPost/View/670ff5b49b7d510ec41be013/board-certified-behavior-analyst-bcba-east-valley?lic=2040&amp;uid=37255</v>
      </c>
    </row>
    <row r="2633" spans="1:7" ht="19.95" customHeight="1" x14ac:dyDescent="0.3">
      <c r="A2633" s="6">
        <v>45580</v>
      </c>
      <c r="B2633" s="3" t="s">
        <v>5648</v>
      </c>
      <c r="C2633" s="3" t="s">
        <v>233</v>
      </c>
      <c r="D2633" s="3" t="s">
        <v>12</v>
      </c>
      <c r="E2633" s="3" t="s">
        <v>386</v>
      </c>
      <c r="F2633" s="3" t="s">
        <v>7118</v>
      </c>
      <c r="G2633" s="4" t="str">
        <f>HYPERLINK(F2633)</f>
        <v>https://jobseq.eqsuite.com/JobPost/View/670f75dd7792540758c66cab/student-worker-computer-science-math-tutor-online-student-tutor?lic=2040&amp;uid=37255</v>
      </c>
    </row>
    <row r="2634" spans="1:7" ht="19.95" customHeight="1" x14ac:dyDescent="0.3">
      <c r="A2634" s="6">
        <v>45580</v>
      </c>
      <c r="B2634" s="3" t="s">
        <v>7119</v>
      </c>
      <c r="C2634" s="3" t="s">
        <v>7120</v>
      </c>
      <c r="D2634" s="3" t="s">
        <v>12</v>
      </c>
      <c r="E2634" s="3" t="s">
        <v>582</v>
      </c>
      <c r="F2634" s="3" t="s">
        <v>7121</v>
      </c>
      <c r="G2634" s="4" t="str">
        <f>HYPERLINK(F2634)</f>
        <v>https://jobseq.eqsuite.com/JobPost/View/670ff2167231d3000139142a/superintendent?lic=2040&amp;uid=37255</v>
      </c>
    </row>
    <row r="2635" spans="1:7" ht="19.95" customHeight="1" x14ac:dyDescent="0.3">
      <c r="A2635" s="6">
        <v>45580</v>
      </c>
      <c r="B2635" s="3" t="s">
        <v>7122</v>
      </c>
      <c r="C2635" s="3" t="s">
        <v>144</v>
      </c>
      <c r="D2635" s="3" t="s">
        <v>145</v>
      </c>
      <c r="E2635" s="3" t="s">
        <v>7002</v>
      </c>
      <c r="F2635" s="3" t="s">
        <v>7123</v>
      </c>
      <c r="G2635" s="4" t="str">
        <f>HYPERLINK(F2635)</f>
        <v>https://jobseq.eqsuite.com/JobPost/View/670efa399b7d510ec41b9cb2/senior-electronic-technician?lic=2040&amp;uid=37255</v>
      </c>
    </row>
    <row r="2636" spans="1:7" ht="19.95" customHeight="1" x14ac:dyDescent="0.3">
      <c r="A2636" s="6">
        <v>45580</v>
      </c>
      <c r="B2636" s="3" t="s">
        <v>1597</v>
      </c>
      <c r="C2636" s="3" t="s">
        <v>7124</v>
      </c>
      <c r="D2636" s="3" t="s">
        <v>5755</v>
      </c>
      <c r="E2636" s="3" t="s">
        <v>1600</v>
      </c>
      <c r="F2636" s="3" t="s">
        <v>7125</v>
      </c>
      <c r="G2636" s="4" t="str">
        <f>HYPERLINK(F2636)</f>
        <v>https://jobseq.eqsuite.com/JobPost/View/671909c8f736b645b9d2f9f8/pest-control-technician?lic=2040&amp;uid=37255</v>
      </c>
    </row>
    <row r="2637" spans="1:7" ht="19.95" customHeight="1" x14ac:dyDescent="0.3">
      <c r="A2637" s="6">
        <v>45580</v>
      </c>
      <c r="B2637" s="3" t="s">
        <v>7126</v>
      </c>
      <c r="C2637" s="3" t="s">
        <v>7127</v>
      </c>
      <c r="D2637" s="3" t="s">
        <v>1929</v>
      </c>
      <c r="E2637" s="3" t="s">
        <v>320</v>
      </c>
      <c r="F2637" s="3" t="s">
        <v>7128</v>
      </c>
      <c r="G2637" s="4" t="str">
        <f>HYPERLINK(F2637)</f>
        <v>https://jobseq.eqsuite.com/JobPost/View/67190b0ff736b645b9d463dd/leasing-consultant?lic=2040&amp;uid=37255</v>
      </c>
    </row>
    <row r="2638" spans="1:7" ht="19.95" customHeight="1" x14ac:dyDescent="0.3">
      <c r="A2638" s="6">
        <v>45580</v>
      </c>
      <c r="B2638" s="3" t="s">
        <v>7129</v>
      </c>
      <c r="C2638" s="3" t="s">
        <v>7130</v>
      </c>
      <c r="D2638" s="3" t="s">
        <v>12</v>
      </c>
      <c r="E2638" s="3" t="s">
        <v>582</v>
      </c>
      <c r="F2638" s="3" t="s">
        <v>7131</v>
      </c>
      <c r="G2638" s="4" t="str">
        <f>HYPERLINK(F2638)</f>
        <v>https://jobseq.eqsuite.com/JobPost/View/67190f5ff736b645b9d9e407/foreman-superintendent-underground?lic=2040&amp;uid=37255</v>
      </c>
    </row>
    <row r="2639" spans="1:7" ht="19.95" customHeight="1" x14ac:dyDescent="0.3">
      <c r="A2639" s="6">
        <v>45580</v>
      </c>
      <c r="B2639" s="3" t="s">
        <v>7132</v>
      </c>
      <c r="C2639" s="3" t="s">
        <v>7133</v>
      </c>
      <c r="D2639" s="3" t="s">
        <v>7134</v>
      </c>
      <c r="E2639" s="3" t="s">
        <v>7135</v>
      </c>
      <c r="F2639" s="3" t="s">
        <v>7136</v>
      </c>
      <c r="G2639" s="4" t="str">
        <f>HYPERLINK(F2639)</f>
        <v>https://jobseq.eqsuite.com/JobPost/View/67190c38f736b645b9d5ed48/watershed-scientist-ecologist-forestry-specialist?lic=2040&amp;uid=37255</v>
      </c>
    </row>
    <row r="2640" spans="1:7" ht="19.95" customHeight="1" x14ac:dyDescent="0.3">
      <c r="A2640" s="6">
        <v>45580</v>
      </c>
      <c r="B2640" s="3" t="s">
        <v>7137</v>
      </c>
      <c r="C2640" s="3" t="s">
        <v>3919</v>
      </c>
      <c r="D2640" s="3" t="s">
        <v>12</v>
      </c>
      <c r="E2640" s="3" t="s">
        <v>159</v>
      </c>
      <c r="F2640" s="3" t="s">
        <v>7138</v>
      </c>
      <c r="G2640" s="4" t="str">
        <f>HYPERLINK(F2640)</f>
        <v>https://jobseq.eqsuite.com/JobPost/View/671295016515f90001c1f159/respiratory-therapist-registered-respiratory-therapist?lic=2040&amp;uid=37255</v>
      </c>
    </row>
    <row r="2641" spans="1:7" ht="19.95" customHeight="1" x14ac:dyDescent="0.3">
      <c r="A2641" s="6">
        <v>45580</v>
      </c>
      <c r="B2641" s="3" t="s">
        <v>1878</v>
      </c>
      <c r="C2641" s="3" t="s">
        <v>1122</v>
      </c>
      <c r="D2641" s="3" t="s">
        <v>1123</v>
      </c>
      <c r="E2641" s="3" t="s">
        <v>100</v>
      </c>
      <c r="F2641" s="3" t="s">
        <v>7139</v>
      </c>
      <c r="G2641" s="4" t="str">
        <f>HYPERLINK(F2641)</f>
        <v>https://jobseq.eqsuite.com/JobPost/View/67102c477318e915803b9770/licensed-practical-nurse-lpn?lic=2040&amp;uid=37255</v>
      </c>
    </row>
    <row r="2642" spans="1:7" ht="19.95" customHeight="1" x14ac:dyDescent="0.3">
      <c r="A2642" s="6">
        <v>45580</v>
      </c>
      <c r="B2642" s="3" t="s">
        <v>7140</v>
      </c>
      <c r="C2642" s="3" t="s">
        <v>7141</v>
      </c>
      <c r="D2642" s="3" t="s">
        <v>7142</v>
      </c>
      <c r="E2642" s="3" t="s">
        <v>3232</v>
      </c>
      <c r="F2642" s="3" t="s">
        <v>7143</v>
      </c>
      <c r="G2642" s="4" t="str">
        <f>HYPERLINK(F2642)</f>
        <v>https://jobseq.eqsuite.com/JobPost/View/670e02d87318e915803b5419/ambassador?lic=2040&amp;uid=37255</v>
      </c>
    </row>
    <row r="2643" spans="1:7" ht="19.95" customHeight="1" x14ac:dyDescent="0.3">
      <c r="A2643" s="6">
        <v>45580</v>
      </c>
      <c r="B2643" s="3" t="s">
        <v>7144</v>
      </c>
      <c r="C2643" s="3" t="s">
        <v>524</v>
      </c>
      <c r="D2643" s="3" t="s">
        <v>12</v>
      </c>
      <c r="E2643" s="3" t="s">
        <v>1744</v>
      </c>
      <c r="F2643" s="3" t="s">
        <v>7145</v>
      </c>
      <c r="G2643" s="4" t="str">
        <f>HYPERLINK(F2643)</f>
        <v>https://jobseq.eqsuite.com/JobPost/View/670ff2087231d3000138e2b3/medicaid-enrollment-specialist-data-entry-and-claims-processing?lic=2040&amp;uid=37255</v>
      </c>
    </row>
    <row r="2644" spans="1:7" ht="19.95" customHeight="1" x14ac:dyDescent="0.3">
      <c r="A2644" s="6">
        <v>45580</v>
      </c>
      <c r="B2644" s="3" t="s">
        <v>7146</v>
      </c>
      <c r="C2644" s="3" t="s">
        <v>573</v>
      </c>
      <c r="D2644" s="3" t="s">
        <v>12</v>
      </c>
      <c r="E2644" s="3" t="s">
        <v>3503</v>
      </c>
      <c r="F2644" s="3" t="s">
        <v>7147</v>
      </c>
      <c r="G2644" s="4" t="str">
        <f>HYPERLINK(F2644)</f>
        <v>https://jobseq.eqsuite.com/JobPost/View/671f8e8b9b7d5006f879c960/managers-risk-management?lic=2040&amp;uid=37255</v>
      </c>
    </row>
    <row r="2645" spans="1:7" ht="19.95" customHeight="1" x14ac:dyDescent="0.3">
      <c r="A2645" s="6">
        <v>45580</v>
      </c>
      <c r="B2645" s="3" t="s">
        <v>7148</v>
      </c>
      <c r="C2645" s="3" t="s">
        <v>7149</v>
      </c>
      <c r="D2645" s="3" t="s">
        <v>12</v>
      </c>
      <c r="E2645" s="3" t="s">
        <v>113</v>
      </c>
      <c r="F2645" s="3" t="s">
        <v>7150</v>
      </c>
      <c r="G2645" s="4" t="str">
        <f>HYPERLINK(F2645)</f>
        <v>https://jobseq.eqsuite.com/JobPost/View/67191086f736b645b9db05a0/vice-president-of-field-operations?lic=2040&amp;uid=37255</v>
      </c>
    </row>
    <row r="2646" spans="1:7" ht="19.95" customHeight="1" x14ac:dyDescent="0.3">
      <c r="A2646" s="6">
        <v>45580</v>
      </c>
      <c r="B2646" s="3" t="s">
        <v>4821</v>
      </c>
      <c r="C2646" s="3" t="s">
        <v>7151</v>
      </c>
      <c r="D2646" s="3" t="s">
        <v>12</v>
      </c>
      <c r="E2646" s="3" t="s">
        <v>1264</v>
      </c>
      <c r="F2646" s="3" t="s">
        <v>7152</v>
      </c>
      <c r="G2646" s="4" t="str">
        <f>HYPERLINK(F2646)</f>
        <v>https://jobseq.eqsuite.com/JobPost/View/671909caf736b645b9d2febe/veterinary-technician?lic=2040&amp;uid=37255</v>
      </c>
    </row>
    <row r="2647" spans="1:7" ht="19.95" customHeight="1" x14ac:dyDescent="0.3">
      <c r="A2647" s="6">
        <v>45580</v>
      </c>
      <c r="B2647" s="3" t="s">
        <v>7153</v>
      </c>
      <c r="C2647" s="3" t="s">
        <v>7154</v>
      </c>
      <c r="D2647" s="3" t="s">
        <v>7155</v>
      </c>
      <c r="E2647" s="3" t="s">
        <v>1151</v>
      </c>
      <c r="F2647" s="3" t="s">
        <v>7156</v>
      </c>
      <c r="G2647" s="4" t="str">
        <f>HYPERLINK(F2647)</f>
        <v>https://jobseq.eqsuite.com/JobPost/View/67190e84f736b645b9d90944/phlebotomist-lab-assistant?lic=2040&amp;uid=37255</v>
      </c>
    </row>
    <row r="2648" spans="1:7" ht="19.95" customHeight="1" x14ac:dyDescent="0.3">
      <c r="A2648" s="6">
        <v>45580</v>
      </c>
      <c r="B2648" s="3" t="s">
        <v>7157</v>
      </c>
      <c r="C2648" s="3" t="s">
        <v>7158</v>
      </c>
      <c r="D2648" s="3" t="s">
        <v>7159</v>
      </c>
      <c r="E2648" s="3" t="s">
        <v>3232</v>
      </c>
      <c r="F2648" s="3" t="s">
        <v>7160</v>
      </c>
      <c r="G2648" s="4" t="str">
        <f>HYPERLINK(F2648)</f>
        <v>https://jobseq.eqsuite.com/JobPost/View/67191195f736b645b9dc67bd/brand-ambassador-for-protein-bars-30-hour?lic=2040&amp;uid=37255</v>
      </c>
    </row>
    <row r="2649" spans="1:7" ht="19.95" customHeight="1" x14ac:dyDescent="0.3">
      <c r="A2649" s="6">
        <v>45580</v>
      </c>
      <c r="B2649" s="3" t="s">
        <v>7161</v>
      </c>
      <c r="C2649" s="3" t="s">
        <v>7162</v>
      </c>
      <c r="D2649" s="3" t="s">
        <v>15</v>
      </c>
      <c r="E2649" s="3" t="s">
        <v>612</v>
      </c>
      <c r="F2649" s="3" t="s">
        <v>7163</v>
      </c>
      <c r="G2649" s="4" t="str">
        <f>HYPERLINK(F2649)</f>
        <v>https://jobseq.eqsuite.com/JobPost/View/67190b8ef736b645b9d50845/test-operator?lic=2040&amp;uid=37255</v>
      </c>
    </row>
    <row r="2650" spans="1:7" ht="19.95" customHeight="1" x14ac:dyDescent="0.3">
      <c r="A2650" s="6">
        <v>45580</v>
      </c>
      <c r="B2650" s="3" t="s">
        <v>7164</v>
      </c>
      <c r="C2650" s="3" t="s">
        <v>1588</v>
      </c>
      <c r="D2650" s="3" t="s">
        <v>7165</v>
      </c>
      <c r="E2650" s="3" t="s">
        <v>146</v>
      </c>
      <c r="F2650" s="3" t="s">
        <v>7166</v>
      </c>
      <c r="G2650" s="4" t="str">
        <f>HYPERLINK(F2650)</f>
        <v>https://jobseq.eqsuite.com/JobPost/View/670f24707792540758c64fd5/revenue-cycle-trainer?lic=2040&amp;uid=37255</v>
      </c>
    </row>
    <row r="2651" spans="1:7" ht="19.95" customHeight="1" x14ac:dyDescent="0.3">
      <c r="A2651" s="6">
        <v>45580</v>
      </c>
      <c r="B2651" s="3" t="s">
        <v>7167</v>
      </c>
      <c r="C2651" s="3" t="s">
        <v>2475</v>
      </c>
      <c r="D2651" s="3" t="s">
        <v>12</v>
      </c>
      <c r="E2651" s="3" t="s">
        <v>939</v>
      </c>
      <c r="F2651" s="3" t="s">
        <v>7168</v>
      </c>
      <c r="G2651" s="4" t="str">
        <f>HYPERLINK(F2651)</f>
        <v>https://jobseq.eqsuite.com/JobPost/View/670ff18b7231d30001374cbe/aircraft-mechanic-ii?lic=2040&amp;uid=37255</v>
      </c>
    </row>
    <row r="2652" spans="1:7" ht="19.95" customHeight="1" x14ac:dyDescent="0.3">
      <c r="A2652" s="6">
        <v>45580</v>
      </c>
      <c r="B2652" s="3" t="s">
        <v>7169</v>
      </c>
      <c r="C2652" s="3" t="s">
        <v>3444</v>
      </c>
      <c r="D2652" s="3" t="s">
        <v>15</v>
      </c>
      <c r="E2652" s="3" t="s">
        <v>196</v>
      </c>
      <c r="F2652" s="3" t="s">
        <v>7170</v>
      </c>
      <c r="G2652" s="4" t="str">
        <f>HYPERLINK(F2652)</f>
        <v>https://jobseq.eqsuite.com/JobPost/View/67190ccaf736b645b9d6c026/service-plumber?lic=2040&amp;uid=37255</v>
      </c>
    </row>
    <row r="2653" spans="1:7" ht="19.95" customHeight="1" x14ac:dyDescent="0.3">
      <c r="A2653" s="6">
        <v>45580</v>
      </c>
      <c r="B2653" s="3" t="s">
        <v>7171</v>
      </c>
      <c r="C2653" s="3" t="s">
        <v>7172</v>
      </c>
      <c r="D2653" s="3" t="s">
        <v>7173</v>
      </c>
      <c r="E2653" s="3" t="s">
        <v>270</v>
      </c>
      <c r="F2653" s="3" t="s">
        <v>7174</v>
      </c>
      <c r="G2653" s="4" t="str">
        <f>HYPERLINK(F2653)</f>
        <v>https://jobseq.eqsuite.com/JobPost/View/67190d4ff736b645b9d7740f/detention-food-services-worker?lic=2040&amp;uid=37255</v>
      </c>
    </row>
    <row r="2654" spans="1:7" ht="19.95" customHeight="1" x14ac:dyDescent="0.3">
      <c r="A2654" s="6">
        <v>45580</v>
      </c>
      <c r="B2654" s="3" t="s">
        <v>7175</v>
      </c>
      <c r="C2654" s="3" t="s">
        <v>7154</v>
      </c>
      <c r="D2654" s="3" t="s">
        <v>7155</v>
      </c>
      <c r="E2654" s="3" t="s">
        <v>367</v>
      </c>
      <c r="F2654" s="3" t="s">
        <v>7176</v>
      </c>
      <c r="G2654" s="4" t="str">
        <f>HYPERLINK(F2654)</f>
        <v>https://jobseq.eqsuite.com/JobPost/View/67190c8df736b645b9d65ae6/lab-assistant-1?lic=2040&amp;uid=37255</v>
      </c>
    </row>
    <row r="2655" spans="1:7" ht="19.95" customHeight="1" x14ac:dyDescent="0.3">
      <c r="A2655" s="6">
        <v>45580</v>
      </c>
      <c r="B2655" s="3" t="s">
        <v>7177</v>
      </c>
      <c r="C2655" s="3" t="s">
        <v>7178</v>
      </c>
      <c r="D2655" s="3" t="s">
        <v>12</v>
      </c>
      <c r="E2655" s="3" t="s">
        <v>693</v>
      </c>
      <c r="F2655" s="3" t="s">
        <v>7179</v>
      </c>
      <c r="G2655" s="4" t="str">
        <f>HYPERLINK(F2655)</f>
        <v>https://jobseq.eqsuite.com/JobPost/View/671294bd6515f90001c11e54/foster-supervisor?lic=2040&amp;uid=37255</v>
      </c>
    </row>
    <row r="2656" spans="1:7" ht="19.95" customHeight="1" x14ac:dyDescent="0.3">
      <c r="A2656" s="6">
        <v>45580</v>
      </c>
      <c r="B2656" s="3" t="s">
        <v>7180</v>
      </c>
      <c r="C2656" s="3" t="s">
        <v>7181</v>
      </c>
      <c r="D2656" s="3" t="s">
        <v>4783</v>
      </c>
      <c r="E2656" s="3" t="s">
        <v>113</v>
      </c>
      <c r="F2656" s="3" t="s">
        <v>7182</v>
      </c>
      <c r="G2656" s="4" t="str">
        <f>HYPERLINK(F2656)</f>
        <v>https://jobseq.eqsuite.com/JobPost/View/670f8ee19b7d510ec41bcc60/vice-president-of-call-center-operations?lic=2040&amp;uid=37255</v>
      </c>
    </row>
    <row r="2657" spans="1:7" ht="19.95" customHeight="1" x14ac:dyDescent="0.3">
      <c r="A2657" s="6">
        <v>45580</v>
      </c>
      <c r="B2657" s="3" t="s">
        <v>7183</v>
      </c>
      <c r="C2657" s="3" t="s">
        <v>7184</v>
      </c>
      <c r="D2657" s="3" t="s">
        <v>12</v>
      </c>
      <c r="E2657" s="3" t="s">
        <v>458</v>
      </c>
      <c r="F2657" s="3" t="s">
        <v>7185</v>
      </c>
      <c r="G2657" s="4" t="str">
        <f>HYPERLINK(F2657)</f>
        <v>https://jobseq.eqsuite.com/JobPost/View/670ff1af7231d3000137bfe7/hr-management-remote?lic=2040&amp;uid=37255</v>
      </c>
    </row>
    <row r="2658" spans="1:7" ht="19.95" customHeight="1" x14ac:dyDescent="0.3">
      <c r="A2658" s="6">
        <v>45580</v>
      </c>
      <c r="B2658" s="3" t="s">
        <v>7186</v>
      </c>
      <c r="C2658" s="3" t="s">
        <v>5158</v>
      </c>
      <c r="D2658" s="3" t="s">
        <v>12</v>
      </c>
      <c r="E2658" s="3" t="s">
        <v>482</v>
      </c>
      <c r="F2658" s="3" t="s">
        <v>7187</v>
      </c>
      <c r="G2658" s="4" t="str">
        <f>HYPERLINK(F2658)</f>
        <v>https://jobseq.eqsuite.com/JobPost/View/670ec8377318e915803b6823/cath-lab-tech-acute?lic=2040&amp;uid=37255</v>
      </c>
    </row>
    <row r="2659" spans="1:7" ht="19.95" customHeight="1" x14ac:dyDescent="0.3">
      <c r="A2659" s="6">
        <v>45580</v>
      </c>
      <c r="B2659" s="3" t="s">
        <v>7188</v>
      </c>
      <c r="C2659" s="3" t="s">
        <v>7189</v>
      </c>
      <c r="D2659" s="3" t="s">
        <v>12</v>
      </c>
      <c r="E2659" s="3" t="s">
        <v>20</v>
      </c>
      <c r="F2659" s="3" t="s">
        <v>7190</v>
      </c>
      <c r="G2659" s="4" t="str">
        <f>HYPERLINK(F2659)</f>
        <v>https://jobseq.eqsuite.com/JobPost/View/67190ec7f736b645b9d96438/vp-cd-sales-enterprise-governance-analytics?lic=2040&amp;uid=37255</v>
      </c>
    </row>
    <row r="2660" spans="1:7" ht="19.95" customHeight="1" x14ac:dyDescent="0.3">
      <c r="A2660" s="6">
        <v>45580</v>
      </c>
      <c r="B2660" s="3" t="s">
        <v>7191</v>
      </c>
      <c r="C2660" s="3" t="s">
        <v>7192</v>
      </c>
      <c r="D2660" s="3" t="s">
        <v>12</v>
      </c>
      <c r="E2660" s="3" t="s">
        <v>888</v>
      </c>
      <c r="F2660" s="3" t="s">
        <v>7193</v>
      </c>
      <c r="G2660" s="4" t="str">
        <f>HYPERLINK(F2660)</f>
        <v>https://jobseq.eqsuite.com/JobPost/View/67190e0cf736b645b9d858bf/litigation-attorney-personal-injury?lic=2040&amp;uid=37255</v>
      </c>
    </row>
    <row r="2661" spans="1:7" ht="19.95" customHeight="1" x14ac:dyDescent="0.3">
      <c r="A2661" s="6">
        <v>45580</v>
      </c>
      <c r="B2661" s="3" t="s">
        <v>3725</v>
      </c>
      <c r="C2661" s="3" t="s">
        <v>7016</v>
      </c>
      <c r="D2661" s="3" t="s">
        <v>12</v>
      </c>
      <c r="E2661" s="3" t="s">
        <v>2027</v>
      </c>
      <c r="F2661" s="3" t="s">
        <v>7194</v>
      </c>
      <c r="G2661" s="4" t="str">
        <f>HYPERLINK(F2661)</f>
        <v>https://jobseq.eqsuite.com/JobPost/View/671910f7f736b645b9db9565/rn-icu?lic=2040&amp;uid=37255</v>
      </c>
    </row>
    <row r="2662" spans="1:7" ht="19.95" customHeight="1" x14ac:dyDescent="0.3">
      <c r="A2662" s="6">
        <v>45580</v>
      </c>
      <c r="B2662" s="3" t="s">
        <v>3311</v>
      </c>
      <c r="C2662" s="3" t="s">
        <v>3543</v>
      </c>
      <c r="D2662" s="3" t="s">
        <v>12</v>
      </c>
      <c r="E2662" s="3" t="s">
        <v>2060</v>
      </c>
      <c r="F2662" s="3" t="s">
        <v>7195</v>
      </c>
      <c r="G2662" s="4" t="str">
        <f>HYPERLINK(F2662)</f>
        <v>https://jobseq.eqsuite.com/JobPost/View/67190ab4f736b645b9d3ee55/fire-alarm-technician?lic=2040&amp;uid=37255</v>
      </c>
    </row>
    <row r="2663" spans="1:7" ht="19.95" customHeight="1" x14ac:dyDescent="0.3">
      <c r="A2663" s="6">
        <v>45580</v>
      </c>
      <c r="B2663" s="3" t="s">
        <v>7140</v>
      </c>
      <c r="C2663" s="3" t="s">
        <v>7141</v>
      </c>
      <c r="D2663" s="3" t="s">
        <v>7142</v>
      </c>
      <c r="E2663" s="3" t="s">
        <v>3232</v>
      </c>
      <c r="F2663" s="3" t="s">
        <v>7196</v>
      </c>
      <c r="G2663" s="4" t="str">
        <f>HYPERLINK(F2663)</f>
        <v>https://jobseq.eqsuite.com/JobPost/View/670e025c9b7d5006f8730dbe/ambassador?lic=2040&amp;uid=37255</v>
      </c>
    </row>
    <row r="2664" spans="1:7" ht="19.95" customHeight="1" x14ac:dyDescent="0.3">
      <c r="A2664" s="6">
        <v>45580</v>
      </c>
      <c r="B2664" s="3" t="s">
        <v>7197</v>
      </c>
      <c r="C2664" s="3" t="s">
        <v>7198</v>
      </c>
      <c r="D2664" s="3" t="s">
        <v>12</v>
      </c>
      <c r="E2664" s="3" t="s">
        <v>515</v>
      </c>
      <c r="F2664" s="3" t="s">
        <v>7199</v>
      </c>
      <c r="G2664" s="4" t="str">
        <f>HYPERLINK(F2664)</f>
        <v>https://jobseq.eqsuite.com/JobPost/View/6719114af736b645b9dc0c95/foam-shop-operator-dayshift?lic=2040&amp;uid=37255</v>
      </c>
    </row>
    <row r="2665" spans="1:7" ht="19.95" customHeight="1" x14ac:dyDescent="0.3">
      <c r="A2665" s="6">
        <v>45580</v>
      </c>
      <c r="B2665" s="3" t="s">
        <v>7200</v>
      </c>
      <c r="C2665" s="3" t="s">
        <v>7201</v>
      </c>
      <c r="D2665" s="3" t="s">
        <v>12</v>
      </c>
      <c r="E2665" s="3" t="s">
        <v>631</v>
      </c>
      <c r="F2665" s="3" t="s">
        <v>7202</v>
      </c>
      <c r="G2665" s="4" t="str">
        <f>HYPERLINK(F2665)</f>
        <v>https://jobseq.eqsuite.com/JobPost/View/67190fedf736b645b9da8846/district-manager?lic=2040&amp;uid=37255</v>
      </c>
    </row>
    <row r="2666" spans="1:7" ht="19.95" customHeight="1" x14ac:dyDescent="0.3">
      <c r="A2666" s="6">
        <v>45580</v>
      </c>
      <c r="B2666" s="3" t="s">
        <v>7203</v>
      </c>
      <c r="C2666" s="3" t="s">
        <v>7204</v>
      </c>
      <c r="D2666" s="3" t="s">
        <v>12</v>
      </c>
      <c r="E2666" s="3" t="s">
        <v>1714</v>
      </c>
      <c r="F2666" s="3" t="s">
        <v>7205</v>
      </c>
      <c r="G2666" s="4" t="str">
        <f>HYPERLINK(F2666)</f>
        <v>https://jobseq.eqsuite.com/JobPost/View/670ff1ff7231d3000138c55a/echo-sonographer-phoenix-az?lic=2040&amp;uid=37255</v>
      </c>
    </row>
    <row r="2667" spans="1:7" ht="19.95" customHeight="1" x14ac:dyDescent="0.3">
      <c r="A2667" s="6">
        <v>45580</v>
      </c>
      <c r="B2667" s="3" t="s">
        <v>7206</v>
      </c>
      <c r="C2667" s="3" t="s">
        <v>6648</v>
      </c>
      <c r="D2667" s="3" t="s">
        <v>1752</v>
      </c>
      <c r="E2667" s="3" t="s">
        <v>1659</v>
      </c>
      <c r="F2667" s="3" t="s">
        <v>7207</v>
      </c>
      <c r="G2667" s="4" t="str">
        <f>HYPERLINK(F2667)</f>
        <v>https://jobseq.eqsuite.com/JobPost/View/671911a9f736b645b9dc78ef/laborer-general?lic=2040&amp;uid=37255</v>
      </c>
    </row>
    <row r="2668" spans="1:7" ht="19.95" customHeight="1" x14ac:dyDescent="0.3">
      <c r="A2668" s="6">
        <v>45580</v>
      </c>
      <c r="B2668" s="3" t="s">
        <v>7208</v>
      </c>
      <c r="C2668" s="3" t="s">
        <v>81</v>
      </c>
      <c r="D2668" s="3" t="s">
        <v>119</v>
      </c>
      <c r="E2668" s="3" t="s">
        <v>382</v>
      </c>
      <c r="F2668" s="3" t="s">
        <v>7209</v>
      </c>
      <c r="G2668" s="4" t="str">
        <f>HYPERLINK(F2668)</f>
        <v>https://jobseq.eqsuite.com/JobPost/View/670f69fc9b7d510ec41bc100/senior-director-finance?lic=2040&amp;uid=37255</v>
      </c>
    </row>
    <row r="2669" spans="1:7" ht="19.95" customHeight="1" x14ac:dyDescent="0.3">
      <c r="A2669" s="6">
        <v>45580</v>
      </c>
      <c r="B2669" s="3" t="s">
        <v>7210</v>
      </c>
      <c r="C2669" s="3" t="s">
        <v>2623</v>
      </c>
      <c r="D2669" s="3" t="s">
        <v>12</v>
      </c>
      <c r="E2669" s="3" t="s">
        <v>1419</v>
      </c>
      <c r="F2669" s="3" t="s">
        <v>7211</v>
      </c>
      <c r="G2669" s="4" t="str">
        <f>HYPERLINK(F2669)</f>
        <v>https://jobseq.eqsuite.com/JobPost/View/670ff1be7231d3000137f22a/quality-engineer?lic=2040&amp;uid=37255</v>
      </c>
    </row>
    <row r="2670" spans="1:7" ht="19.95" customHeight="1" x14ac:dyDescent="0.3">
      <c r="A2670" s="6">
        <v>45580</v>
      </c>
      <c r="B2670" s="3" t="s">
        <v>7212</v>
      </c>
      <c r="C2670" s="3" t="s">
        <v>7213</v>
      </c>
      <c r="D2670" s="3" t="s">
        <v>3276</v>
      </c>
      <c r="E2670" s="3" t="s">
        <v>7214</v>
      </c>
      <c r="F2670" s="3" t="s">
        <v>7215</v>
      </c>
      <c r="G2670" s="4" t="str">
        <f>HYPERLINK(F2670)</f>
        <v>https://jobseq.eqsuite.com/JobPost/View/67190c70f736b645b9d62e9c/industrial-designer?lic=2040&amp;uid=37255</v>
      </c>
    </row>
    <row r="2671" spans="1:7" ht="19.95" customHeight="1" x14ac:dyDescent="0.3">
      <c r="A2671" s="6">
        <v>45580</v>
      </c>
      <c r="B2671" s="3" t="s">
        <v>7216</v>
      </c>
      <c r="C2671" s="3" t="s">
        <v>7217</v>
      </c>
      <c r="D2671" s="3" t="s">
        <v>7218</v>
      </c>
      <c r="E2671" s="3" t="s">
        <v>5438</v>
      </c>
      <c r="F2671" s="3" t="s">
        <v>7219</v>
      </c>
      <c r="G2671" s="4" t="str">
        <f>HYPERLINK(F2671)</f>
        <v>https://jobseq.eqsuite.com/JobPost/View/670dfc917792540758c5de4a/general-manager-full-time-gma-203100?lic=2040&amp;uid=37255</v>
      </c>
    </row>
    <row r="2672" spans="1:7" ht="19.95" customHeight="1" x14ac:dyDescent="0.3">
      <c r="A2672" s="6">
        <v>45580</v>
      </c>
      <c r="B2672" s="3" t="s">
        <v>7220</v>
      </c>
      <c r="C2672" s="3" t="s">
        <v>144</v>
      </c>
      <c r="D2672" s="3" t="s">
        <v>145</v>
      </c>
      <c r="E2672" s="3" t="s">
        <v>2935</v>
      </c>
      <c r="F2672" s="3" t="s">
        <v>7221</v>
      </c>
      <c r="G2672" s="4" t="str">
        <f>HYPERLINK(F2672)</f>
        <v>https://jobseq.eqsuite.com/JobPost/View/670efa399b7d510ec41b9cb3/interior-designer?lic=2040&amp;uid=37255</v>
      </c>
    </row>
    <row r="2673" spans="1:7" ht="19.95" customHeight="1" x14ac:dyDescent="0.3">
      <c r="A2673" s="6">
        <v>45580</v>
      </c>
      <c r="B2673" s="3" t="s">
        <v>7222</v>
      </c>
      <c r="C2673" s="3" t="s">
        <v>5544</v>
      </c>
      <c r="D2673" s="3" t="s">
        <v>5545</v>
      </c>
      <c r="E2673" s="3" t="s">
        <v>6715</v>
      </c>
      <c r="F2673" s="3" t="s">
        <v>7223</v>
      </c>
      <c r="G2673" s="4" t="str">
        <f>HYPERLINK(F2673)</f>
        <v>https://jobseq.eqsuite.com/JobPost/View/670f94009b7d510ec41bce88/fitness-instructor-i?lic=2040&amp;uid=37255</v>
      </c>
    </row>
    <row r="2674" spans="1:7" ht="19.95" customHeight="1" x14ac:dyDescent="0.3">
      <c r="A2674" s="6">
        <v>45580</v>
      </c>
      <c r="B2674" s="3" t="s">
        <v>7058</v>
      </c>
      <c r="C2674" s="3" t="s">
        <v>187</v>
      </c>
      <c r="D2674" s="3" t="s">
        <v>12</v>
      </c>
      <c r="E2674" s="3" t="s">
        <v>2384</v>
      </c>
      <c r="F2674" s="3" t="s">
        <v>7224</v>
      </c>
      <c r="G2674" s="4" t="str">
        <f>HYPERLINK(F2674)</f>
        <v>https://jobseq.eqsuite.com/JobPost/View/670f59ca7792540758c66090/school-bus-driver?lic=2040&amp;uid=37255</v>
      </c>
    </row>
    <row r="2675" spans="1:7" ht="19.95" customHeight="1" x14ac:dyDescent="0.3">
      <c r="A2675" s="6">
        <v>45580</v>
      </c>
      <c r="B2675" s="3" t="s">
        <v>7225</v>
      </c>
      <c r="C2675" s="3" t="s">
        <v>7226</v>
      </c>
      <c r="D2675" s="3" t="s">
        <v>12</v>
      </c>
      <c r="E2675" s="3" t="s">
        <v>105</v>
      </c>
      <c r="F2675" s="3" t="s">
        <v>7227</v>
      </c>
      <c r="G2675" s="4" t="str">
        <f>HYPERLINK(F2675)</f>
        <v>https://jobseq.eqsuite.com/JobPost/View/67190be6f736b645b9d575dd/independent-field-adjuster?lic=2040&amp;uid=37255</v>
      </c>
    </row>
    <row r="2676" spans="1:7" ht="19.95" customHeight="1" x14ac:dyDescent="0.3">
      <c r="A2676" s="6">
        <v>45580</v>
      </c>
      <c r="B2676" s="3" t="s">
        <v>7228</v>
      </c>
      <c r="C2676" s="3" t="s">
        <v>7229</v>
      </c>
      <c r="D2676" s="3" t="s">
        <v>12</v>
      </c>
      <c r="E2676" s="3" t="s">
        <v>78</v>
      </c>
      <c r="F2676" s="3" t="s">
        <v>7230</v>
      </c>
      <c r="G2676" s="4" t="str">
        <f>HYPERLINK(F2676)</f>
        <v>https://jobseq.eqsuite.com/JobPost/View/67190a0cf736b645b9d33f20/teamcenter-plm-administrator?lic=2040&amp;uid=37255</v>
      </c>
    </row>
    <row r="2677" spans="1:7" ht="19.95" customHeight="1" x14ac:dyDescent="0.3">
      <c r="A2677" s="6">
        <v>45580</v>
      </c>
      <c r="B2677" s="3" t="s">
        <v>7231</v>
      </c>
      <c r="C2677" s="3" t="s">
        <v>7232</v>
      </c>
      <c r="D2677" s="3" t="s">
        <v>7233</v>
      </c>
      <c r="E2677" s="3" t="s">
        <v>2100</v>
      </c>
      <c r="F2677" s="3" t="s">
        <v>7234</v>
      </c>
      <c r="G2677" s="4" t="str">
        <f>HYPERLINK(F2677)</f>
        <v>https://jobseq.eqsuite.com/JobPost/View/67190eb7f736b645b9d95055/carenow-caregiver?lic=2040&amp;uid=37255</v>
      </c>
    </row>
    <row r="2678" spans="1:7" ht="19.95" customHeight="1" x14ac:dyDescent="0.3">
      <c r="A2678" s="6">
        <v>45580</v>
      </c>
      <c r="B2678" s="3" t="s">
        <v>3351</v>
      </c>
      <c r="C2678" s="3" t="s">
        <v>996</v>
      </c>
      <c r="D2678" s="3" t="s">
        <v>2880</v>
      </c>
      <c r="E2678" s="3" t="s">
        <v>165</v>
      </c>
      <c r="F2678" s="3" t="s">
        <v>7235</v>
      </c>
      <c r="G2678" s="4" t="str">
        <f>HYPERLINK(F2678)</f>
        <v>https://jobseq.eqsuite.com/JobPost/View/67190e46f736b645b9d8b358/dishwasher?lic=2040&amp;uid=37255</v>
      </c>
    </row>
    <row r="2679" spans="1:7" ht="19.95" customHeight="1" x14ac:dyDescent="0.3">
      <c r="A2679" s="6">
        <v>45580</v>
      </c>
      <c r="B2679" s="3" t="s">
        <v>7236</v>
      </c>
      <c r="C2679" s="3" t="s">
        <v>7237</v>
      </c>
      <c r="D2679" s="3" t="s">
        <v>12</v>
      </c>
      <c r="E2679" s="3" t="s">
        <v>557</v>
      </c>
      <c r="F2679" s="3" t="s">
        <v>7238</v>
      </c>
      <c r="G2679" s="4" t="str">
        <f>HYPERLINK(F2679)</f>
        <v>https://jobseq.eqsuite.com/JobPost/View/67190dd3f736b645b9d80da6/class-a-cdl-driver?lic=2040&amp;uid=37255</v>
      </c>
    </row>
    <row r="2680" spans="1:7" ht="19.95" customHeight="1" x14ac:dyDescent="0.3">
      <c r="A2680" s="6">
        <v>45580</v>
      </c>
      <c r="B2680" s="3" t="s">
        <v>5172</v>
      </c>
      <c r="C2680" s="3" t="s">
        <v>2550</v>
      </c>
      <c r="D2680" s="3" t="s">
        <v>5613</v>
      </c>
      <c r="E2680" s="3" t="s">
        <v>477</v>
      </c>
      <c r="F2680" s="3" t="s">
        <v>7239</v>
      </c>
      <c r="G2680" s="4" t="str">
        <f>HYPERLINK(F2680)</f>
        <v>https://jobseq.eqsuite.com/JobPost/View/670f8ea37792540758c67357/fire-protection-sprinkler-designer?lic=2040&amp;uid=37255</v>
      </c>
    </row>
    <row r="2681" spans="1:7" ht="19.95" customHeight="1" x14ac:dyDescent="0.3">
      <c r="A2681" s="6">
        <v>45580</v>
      </c>
      <c r="B2681" s="3" t="s">
        <v>5761</v>
      </c>
      <c r="C2681" s="3" t="s">
        <v>144</v>
      </c>
      <c r="D2681" s="3" t="s">
        <v>145</v>
      </c>
      <c r="E2681" s="3" t="s">
        <v>2599</v>
      </c>
      <c r="F2681" s="3" t="s">
        <v>7240</v>
      </c>
      <c r="G2681" s="4" t="str">
        <f>HYPERLINK(F2681)</f>
        <v>https://jobseq.eqsuite.com/JobPost/View/671043cc9b7d5006f873f67c/investigator-supervisor?lic=2040&amp;uid=37255</v>
      </c>
    </row>
    <row r="2682" spans="1:7" ht="19.95" customHeight="1" x14ac:dyDescent="0.3">
      <c r="A2682" s="6">
        <v>45580</v>
      </c>
      <c r="B2682" s="3" t="s">
        <v>7241</v>
      </c>
      <c r="C2682" s="3" t="s">
        <v>1787</v>
      </c>
      <c r="D2682" s="3" t="s">
        <v>12</v>
      </c>
      <c r="E2682" s="3" t="s">
        <v>78</v>
      </c>
      <c r="F2682" s="3" t="s">
        <v>7242</v>
      </c>
      <c r="G2682" s="4" t="str">
        <f>HYPERLINK(F2682)</f>
        <v>https://jobseq.eqsuite.com/JobPost/View/670ede5d7792540758c63413/openshift-admin?lic=2040&amp;uid=37255</v>
      </c>
    </row>
    <row r="2683" spans="1:7" ht="19.95" customHeight="1" x14ac:dyDescent="0.3">
      <c r="A2683" s="6">
        <v>45580</v>
      </c>
      <c r="B2683" s="3" t="s">
        <v>7058</v>
      </c>
      <c r="C2683" s="3" t="s">
        <v>187</v>
      </c>
      <c r="D2683" s="3" t="s">
        <v>12</v>
      </c>
      <c r="E2683" s="3" t="s">
        <v>2384</v>
      </c>
      <c r="F2683" s="3" t="s">
        <v>7243</v>
      </c>
      <c r="G2683" s="4" t="str">
        <f>HYPERLINK(F2683)</f>
        <v>https://jobseq.eqsuite.com/JobPost/View/670f59cb9b7d510ec41bb929/school-bus-driver?lic=2040&amp;uid=37255</v>
      </c>
    </row>
    <row r="2684" spans="1:7" ht="19.95" customHeight="1" x14ac:dyDescent="0.3">
      <c r="A2684" s="6">
        <v>45580</v>
      </c>
      <c r="B2684" s="3" t="s">
        <v>7244</v>
      </c>
      <c r="C2684" s="3" t="s">
        <v>7245</v>
      </c>
      <c r="D2684" s="3" t="s">
        <v>7246</v>
      </c>
      <c r="E2684" s="3" t="s">
        <v>458</v>
      </c>
      <c r="F2684" s="3" t="s">
        <v>7247</v>
      </c>
      <c r="G2684" s="4" t="str">
        <f>HYPERLINK(F2684)</f>
        <v>https://jobseq.eqsuite.com/JobPost/View/67190bd5f736b645b9d55dc3/director-of-people-culture?lic=2040&amp;uid=37255</v>
      </c>
    </row>
    <row r="2685" spans="1:7" ht="19.95" customHeight="1" x14ac:dyDescent="0.3">
      <c r="A2685" s="6">
        <v>45580</v>
      </c>
      <c r="B2685" s="3" t="s">
        <v>7248</v>
      </c>
      <c r="C2685" s="3" t="s">
        <v>3645</v>
      </c>
      <c r="D2685" s="3" t="s">
        <v>12</v>
      </c>
      <c r="E2685" s="3" t="s">
        <v>3946</v>
      </c>
      <c r="F2685" s="3" t="s">
        <v>7249</v>
      </c>
      <c r="G2685" s="4" t="str">
        <f>HYPERLINK(F2685)</f>
        <v>https://jobseq.eqsuite.com/JobPost/View/671077709b7d510ec41c2d52/claims-processor?lic=2040&amp;uid=37255</v>
      </c>
    </row>
    <row r="2686" spans="1:7" ht="19.95" customHeight="1" x14ac:dyDescent="0.3">
      <c r="A2686" s="6">
        <v>45580</v>
      </c>
      <c r="B2686" s="3" t="s">
        <v>7250</v>
      </c>
      <c r="C2686" s="3" t="s">
        <v>7251</v>
      </c>
      <c r="D2686" s="3" t="s">
        <v>15</v>
      </c>
      <c r="E2686" s="3" t="s">
        <v>274</v>
      </c>
      <c r="F2686" s="3" t="s">
        <v>7252</v>
      </c>
      <c r="G2686" s="4" t="str">
        <f>HYPERLINK(F2686)</f>
        <v>https://jobseq.eqsuite.com/JobPost/View/6719121cf736b645b9dd00c1/auto-body-man?lic=2040&amp;uid=37255</v>
      </c>
    </row>
    <row r="2687" spans="1:7" ht="19.95" customHeight="1" x14ac:dyDescent="0.3">
      <c r="A2687" s="6">
        <v>45580</v>
      </c>
      <c r="B2687" s="3" t="s">
        <v>7253</v>
      </c>
      <c r="C2687" s="3" t="s">
        <v>7254</v>
      </c>
      <c r="D2687" s="3" t="s">
        <v>12</v>
      </c>
      <c r="E2687" s="3" t="s">
        <v>278</v>
      </c>
      <c r="F2687" s="3" t="s">
        <v>7255</v>
      </c>
      <c r="G2687" s="4" t="str">
        <f>HYPERLINK(F2687)</f>
        <v>https://jobseq.eqsuite.com/JobPost/View/67190ef0f736b645b9d99b1d/warehouse-worker-16-1st-and-2nd-shifts-available?lic=2040&amp;uid=37255</v>
      </c>
    </row>
    <row r="2688" spans="1:7" ht="19.95" customHeight="1" x14ac:dyDescent="0.3">
      <c r="A2688" s="6">
        <v>45580</v>
      </c>
      <c r="B2688" s="3" t="s">
        <v>7256</v>
      </c>
      <c r="C2688" s="3" t="s">
        <v>7257</v>
      </c>
      <c r="D2688" s="3" t="s">
        <v>12</v>
      </c>
      <c r="E2688" s="3" t="s">
        <v>282</v>
      </c>
      <c r="F2688" s="3" t="s">
        <v>7258</v>
      </c>
      <c r="G2688" s="4" t="str">
        <f>HYPERLINK(F2688)</f>
        <v>https://jobseq.eqsuite.com/JobPost/View/670f21929b7d5006f8737de4/business-systems-analysis-lead-associate?lic=2040&amp;uid=37255</v>
      </c>
    </row>
    <row r="2689" spans="1:7" ht="19.95" customHeight="1" x14ac:dyDescent="0.3">
      <c r="A2689" s="6">
        <v>45580</v>
      </c>
      <c r="B2689" s="3" t="s">
        <v>4683</v>
      </c>
      <c r="C2689" s="3" t="s">
        <v>909</v>
      </c>
      <c r="D2689" s="3" t="s">
        <v>910</v>
      </c>
      <c r="E2689" s="3" t="s">
        <v>530</v>
      </c>
      <c r="F2689" s="3" t="s">
        <v>7259</v>
      </c>
      <c r="G2689" s="4" t="str">
        <f>HYPERLINK(F2689)</f>
        <v>https://jobseq.eqsuite.com/JobPost/View/670ff7d89b7d510ec41be07f/payroll-specialist?lic=2040&amp;uid=37255</v>
      </c>
    </row>
    <row r="2690" spans="1:7" ht="19.95" customHeight="1" x14ac:dyDescent="0.3">
      <c r="A2690" s="6">
        <v>45580</v>
      </c>
      <c r="B2690" s="3" t="s">
        <v>7260</v>
      </c>
      <c r="C2690" s="3" t="s">
        <v>7261</v>
      </c>
      <c r="D2690" s="3" t="s">
        <v>12</v>
      </c>
      <c r="E2690" s="3" t="s">
        <v>6649</v>
      </c>
      <c r="F2690" s="3" t="s">
        <v>7262</v>
      </c>
      <c r="G2690" s="4" t="str">
        <f>HYPERLINK(F2690)</f>
        <v>https://jobseq.eqsuite.com/JobPost/View/670ff20a7231d3000138e981/equipment-operator?lic=2040&amp;uid=37255</v>
      </c>
    </row>
    <row r="2691" spans="1:7" ht="19.95" customHeight="1" x14ac:dyDescent="0.3">
      <c r="A2691" s="6">
        <v>45580</v>
      </c>
      <c r="B2691" s="3" t="s">
        <v>7263</v>
      </c>
      <c r="C2691" s="3" t="s">
        <v>7264</v>
      </c>
      <c r="D2691" s="3" t="s">
        <v>7265</v>
      </c>
      <c r="E2691" s="3" t="s">
        <v>247</v>
      </c>
      <c r="F2691" s="3" t="s">
        <v>7266</v>
      </c>
      <c r="G2691" s="4" t="str">
        <f>HYPERLINK(F2691)</f>
        <v>https://jobseq.eqsuite.com/JobPost/View/67190c45f736b645b9d6002e/executive-administrative-assistant?lic=2040&amp;uid=37255</v>
      </c>
    </row>
    <row r="2692" spans="1:7" ht="19.95" customHeight="1" x14ac:dyDescent="0.3">
      <c r="A2692" s="6">
        <v>45580</v>
      </c>
      <c r="B2692" s="3" t="s">
        <v>7267</v>
      </c>
      <c r="C2692" s="3" t="s">
        <v>3543</v>
      </c>
      <c r="D2692" s="3" t="s">
        <v>7268</v>
      </c>
      <c r="E2692" s="3" t="s">
        <v>710</v>
      </c>
      <c r="F2692" s="3" t="s">
        <v>7269</v>
      </c>
      <c r="G2692" s="4" t="str">
        <f>HYPERLINK(F2692)</f>
        <v>https://jobseq.eqsuite.com/JobPost/View/67190ed5f736b645b9d97910/culinary-director?lic=2040&amp;uid=37255</v>
      </c>
    </row>
    <row r="2693" spans="1:7" ht="19.95" customHeight="1" x14ac:dyDescent="0.3">
      <c r="A2693" s="6">
        <v>45580</v>
      </c>
      <c r="B2693" s="3" t="s">
        <v>7270</v>
      </c>
      <c r="C2693" s="3" t="s">
        <v>7271</v>
      </c>
      <c r="D2693" s="3" t="s">
        <v>49</v>
      </c>
      <c r="E2693" s="3" t="s">
        <v>292</v>
      </c>
      <c r="F2693" s="3" t="s">
        <v>7272</v>
      </c>
      <c r="G2693" s="4" t="str">
        <f>HYPERLINK(F2693)</f>
        <v>https://jobseq.eqsuite.com/JobPost/View/67190e3df736b645b9d8a7c5/receptionist-for-a-nail-salon?lic=2040&amp;uid=37255</v>
      </c>
    </row>
    <row r="2694" spans="1:7" ht="19.95" customHeight="1" x14ac:dyDescent="0.3">
      <c r="A2694" s="6">
        <v>45580</v>
      </c>
      <c r="B2694" s="3" t="s">
        <v>7273</v>
      </c>
      <c r="C2694" s="3" t="s">
        <v>7274</v>
      </c>
      <c r="D2694" s="3" t="s">
        <v>7275</v>
      </c>
      <c r="E2694" s="3" t="s">
        <v>582</v>
      </c>
      <c r="F2694" s="3" t="s">
        <v>7276</v>
      </c>
      <c r="G2694" s="4" t="str">
        <f>HYPERLINK(F2694)</f>
        <v>https://jobseq.eqsuite.com/JobPost/View/67190baef736b645b9d530ef/field-supervisor?lic=2040&amp;uid=37255</v>
      </c>
    </row>
    <row r="2695" spans="1:7" ht="19.95" customHeight="1" x14ac:dyDescent="0.3">
      <c r="A2695" s="6">
        <v>45580</v>
      </c>
      <c r="B2695" s="3" t="s">
        <v>3956</v>
      </c>
      <c r="C2695" s="3" t="s">
        <v>7277</v>
      </c>
      <c r="D2695" s="3" t="s">
        <v>12</v>
      </c>
      <c r="E2695" s="3" t="s">
        <v>582</v>
      </c>
      <c r="F2695" s="3" t="s">
        <v>7278</v>
      </c>
      <c r="G2695" s="4" t="str">
        <f>HYPERLINK(F2695)</f>
        <v>https://jobseq.eqsuite.com/JobPost/View/67190efef736b645b9d9b091/construction-superintendent?lic=2040&amp;uid=37255</v>
      </c>
    </row>
    <row r="2696" spans="1:7" ht="19.95" customHeight="1" x14ac:dyDescent="0.3">
      <c r="A2696" s="6">
        <v>45580</v>
      </c>
      <c r="B2696" s="3" t="s">
        <v>7279</v>
      </c>
      <c r="C2696" s="3" t="s">
        <v>7280</v>
      </c>
      <c r="D2696" s="3" t="s">
        <v>7281</v>
      </c>
      <c r="E2696" s="3" t="s">
        <v>292</v>
      </c>
      <c r="F2696" s="3" t="s">
        <v>7282</v>
      </c>
      <c r="G2696" s="4" t="str">
        <f>HYPERLINK(F2696)</f>
        <v>https://jobseq.eqsuite.com/JobPost/View/67190ae9f736b645b9d434d9/concierge-front-desk-receptionist-assisted-living?lic=2040&amp;uid=37255</v>
      </c>
    </row>
    <row r="2697" spans="1:7" ht="19.95" customHeight="1" x14ac:dyDescent="0.3">
      <c r="A2697" s="6">
        <v>45580</v>
      </c>
      <c r="B2697" s="3" t="s">
        <v>7283</v>
      </c>
      <c r="C2697" s="3" t="s">
        <v>7284</v>
      </c>
      <c r="D2697" s="3" t="s">
        <v>7285</v>
      </c>
      <c r="E2697" s="3" t="s">
        <v>631</v>
      </c>
      <c r="F2697" s="3" t="s">
        <v>7286</v>
      </c>
      <c r="G2697" s="4" t="str">
        <f>HYPERLINK(F2697)</f>
        <v>https://jobseq.eqsuite.com/JobPost/View/6719110ef736b645b9dbb488/operations-manager-advocacy-center?lic=2040&amp;uid=37255</v>
      </c>
    </row>
    <row r="2698" spans="1:7" ht="19.95" customHeight="1" x14ac:dyDescent="0.3">
      <c r="A2698" s="6">
        <v>45580</v>
      </c>
      <c r="B2698" s="3" t="s">
        <v>7287</v>
      </c>
      <c r="C2698" s="3" t="s">
        <v>7288</v>
      </c>
      <c r="D2698" s="3" t="s">
        <v>12</v>
      </c>
      <c r="E2698" s="3" t="s">
        <v>146</v>
      </c>
      <c r="F2698" s="3" t="s">
        <v>7289</v>
      </c>
      <c r="G2698" s="4" t="str">
        <f>HYPERLINK(F2698)</f>
        <v>https://jobseq.eqsuite.com/JobPost/View/67190e44f736b645b9d8af15/dermaplanepro-educator-trainer?lic=2040&amp;uid=37255</v>
      </c>
    </row>
    <row r="2699" spans="1:7" ht="19.95" customHeight="1" x14ac:dyDescent="0.3">
      <c r="A2699" s="6">
        <v>45580</v>
      </c>
      <c r="B2699" s="3" t="s">
        <v>4941</v>
      </c>
      <c r="C2699" s="3" t="s">
        <v>1362</v>
      </c>
      <c r="D2699" s="3" t="s">
        <v>154</v>
      </c>
      <c r="E2699" s="3" t="s">
        <v>5699</v>
      </c>
      <c r="F2699" s="3" t="s">
        <v>7290</v>
      </c>
      <c r="G2699" s="4" t="str">
        <f>HYPERLINK(F2699)</f>
        <v>https://jobseq.eqsuite.com/JobPost/View/670f08169b7d5006f8737530/teacher?lic=2040&amp;uid=37255</v>
      </c>
    </row>
    <row r="2700" spans="1:7" ht="19.95" customHeight="1" x14ac:dyDescent="0.3">
      <c r="A2700" s="6">
        <v>45580</v>
      </c>
      <c r="B2700" s="3" t="s">
        <v>7291</v>
      </c>
      <c r="C2700" s="3" t="s">
        <v>2088</v>
      </c>
      <c r="D2700" s="3" t="s">
        <v>7292</v>
      </c>
      <c r="E2700" s="3" t="s">
        <v>1264</v>
      </c>
      <c r="F2700" s="3" t="s">
        <v>7293</v>
      </c>
      <c r="G2700" s="4" t="str">
        <f>HYPERLINK(F2700)</f>
        <v>https://jobseq.eqsuite.com/JobPost/View/670f610f9b7d510ec41bbe13/vetco-veterinary-clinic-advisor-training-provided-driving-role?lic=2040&amp;uid=37255</v>
      </c>
    </row>
    <row r="2701" spans="1:7" ht="19.95" customHeight="1" x14ac:dyDescent="0.3">
      <c r="A2701" s="6">
        <v>45579</v>
      </c>
      <c r="B2701" s="3" t="s">
        <v>7294</v>
      </c>
      <c r="C2701" s="3" t="s">
        <v>7295</v>
      </c>
      <c r="D2701" s="3" t="s">
        <v>12</v>
      </c>
      <c r="E2701" s="3" t="s">
        <v>7296</v>
      </c>
      <c r="F2701" s="3" t="s">
        <v>7297</v>
      </c>
      <c r="G2701" s="4" t="str">
        <f>HYPERLINK(F2701)</f>
        <v>https://jobseq.eqsuite.com/JobPost/View/671909ddf736b645b9d31d7b/sign-production-and-installer?lic=2040&amp;uid=37255</v>
      </c>
    </row>
    <row r="2702" spans="1:7" ht="19.95" customHeight="1" x14ac:dyDescent="0.3">
      <c r="A2702" s="6">
        <v>45579</v>
      </c>
      <c r="B2702" s="3" t="s">
        <v>5563</v>
      </c>
      <c r="C2702" s="3" t="s">
        <v>909</v>
      </c>
      <c r="D2702" s="3" t="s">
        <v>910</v>
      </c>
      <c r="E2702" s="3" t="s">
        <v>113</v>
      </c>
      <c r="F2702" s="3" t="s">
        <v>7299</v>
      </c>
      <c r="G2702" s="4" t="str">
        <f>HYPERLINK(F2702)</f>
        <v>https://jobseq.eqsuite.com/JobPost/View/670ea8009b7d510ec41b5cf2/cfo-construction-space?lic=2040&amp;uid=37255</v>
      </c>
    </row>
    <row r="2703" spans="1:7" ht="19.95" customHeight="1" x14ac:dyDescent="0.3">
      <c r="A2703" s="6">
        <v>45579</v>
      </c>
      <c r="B2703" s="3" t="s">
        <v>7300</v>
      </c>
      <c r="C2703" s="3" t="s">
        <v>7301</v>
      </c>
      <c r="D2703" s="3" t="s">
        <v>12</v>
      </c>
      <c r="E2703" s="3" t="s">
        <v>1648</v>
      </c>
      <c r="F2703" s="3" t="s">
        <v>7302</v>
      </c>
      <c r="G2703" s="4" t="str">
        <f>HYPERLINK(F2703)</f>
        <v>https://jobseq.eqsuite.com/JobPost/View/670ea062dbe56400015f1e66/marketing-intern?lic=2040&amp;uid=37255</v>
      </c>
    </row>
    <row r="2704" spans="1:7" ht="19.95" customHeight="1" x14ac:dyDescent="0.3">
      <c r="A2704" s="6">
        <v>45579</v>
      </c>
      <c r="B2704" s="3" t="s">
        <v>6991</v>
      </c>
      <c r="C2704" s="3" t="s">
        <v>253</v>
      </c>
      <c r="D2704" s="3" t="s">
        <v>254</v>
      </c>
      <c r="E2704" s="3" t="s">
        <v>230</v>
      </c>
      <c r="F2704" s="3" t="s">
        <v>7303</v>
      </c>
      <c r="G2704" s="4" t="str">
        <f>HYPERLINK(F2704)</f>
        <v>https://jobseq.eqsuite.com/JobPost/View/670dc91d7318e915803b4ca8/infant-teacher?lic=2040&amp;uid=37255</v>
      </c>
    </row>
    <row r="2705" spans="1:7" ht="19.95" customHeight="1" x14ac:dyDescent="0.3">
      <c r="A2705" s="6">
        <v>45579</v>
      </c>
      <c r="B2705" s="3" t="s">
        <v>7304</v>
      </c>
      <c r="C2705" s="3" t="s">
        <v>963</v>
      </c>
      <c r="D2705" s="3" t="s">
        <v>12</v>
      </c>
      <c r="E2705" s="3" t="s">
        <v>939</v>
      </c>
      <c r="F2705" s="3" t="s">
        <v>7305</v>
      </c>
      <c r="G2705" s="4" t="str">
        <f>HYPERLINK(F2705)</f>
        <v>https://jobseq.eqsuite.com/JobPost/View/670dab769b7d510ec41b0eea/mechanic-senior-a-p-light-phoenix-az?lic=2040&amp;uid=37255</v>
      </c>
    </row>
    <row r="2706" spans="1:7" ht="19.95" customHeight="1" x14ac:dyDescent="0.3">
      <c r="A2706" s="6">
        <v>45579</v>
      </c>
      <c r="B2706" s="3" t="s">
        <v>6057</v>
      </c>
      <c r="C2706" s="3" t="s">
        <v>7306</v>
      </c>
      <c r="D2706" s="3" t="s">
        <v>12</v>
      </c>
      <c r="E2706" s="3" t="s">
        <v>3232</v>
      </c>
      <c r="F2706" s="3" t="s">
        <v>7307</v>
      </c>
      <c r="G2706" s="4" t="str">
        <f>HYPERLINK(F2706)</f>
        <v>https://jobseq.eqsuite.com/JobPost/View/671909fef736b645b9d33001/brand-ambassador?lic=2040&amp;uid=37255</v>
      </c>
    </row>
    <row r="2707" spans="1:7" ht="19.95" customHeight="1" x14ac:dyDescent="0.3">
      <c r="A2707" s="6">
        <v>45579</v>
      </c>
      <c r="B2707" s="3" t="s">
        <v>7308</v>
      </c>
      <c r="C2707" s="3" t="s">
        <v>7309</v>
      </c>
      <c r="D2707" s="3" t="s">
        <v>3568</v>
      </c>
      <c r="E2707" s="3" t="s">
        <v>967</v>
      </c>
      <c r="F2707" s="3" t="s">
        <v>7310</v>
      </c>
      <c r="G2707" s="4" t="str">
        <f>HYPERLINK(F2707)</f>
        <v>https://jobseq.eqsuite.com/JobPost/View/67190d2bf736b645b9d73e80/sales-engineer-ibm-automation?lic=2040&amp;uid=37255</v>
      </c>
    </row>
    <row r="2708" spans="1:7" ht="19.95" customHeight="1" x14ac:dyDescent="0.3">
      <c r="A2708" s="6">
        <v>45579</v>
      </c>
      <c r="B2708" s="3" t="s">
        <v>7311</v>
      </c>
      <c r="C2708" s="3" t="s">
        <v>312</v>
      </c>
      <c r="D2708" s="3" t="s">
        <v>12</v>
      </c>
      <c r="E2708" s="3" t="s">
        <v>113</v>
      </c>
      <c r="F2708" s="3" t="s">
        <v>7312</v>
      </c>
      <c r="G2708" s="4" t="str">
        <f>HYPERLINK(F2708)</f>
        <v>https://jobseq.eqsuite.com/JobPost/View/670d55b47318e915803b3abd/condition-assessment-engineer-1-phoenix?lic=2040&amp;uid=37255</v>
      </c>
    </row>
    <row r="2709" spans="1:7" ht="19.95" customHeight="1" x14ac:dyDescent="0.3">
      <c r="A2709" s="6">
        <v>45579</v>
      </c>
      <c r="B2709" s="3" t="s">
        <v>7313</v>
      </c>
      <c r="C2709" s="3" t="s">
        <v>7314</v>
      </c>
      <c r="D2709" s="3" t="s">
        <v>2222</v>
      </c>
      <c r="E2709" s="3" t="s">
        <v>222</v>
      </c>
      <c r="F2709" s="3" t="s">
        <v>7315</v>
      </c>
      <c r="G2709" s="4" t="str">
        <f>HYPERLINK(F2709)</f>
        <v>https://jobseq.eqsuite.com/JobPost/View/670e432c7792540758c5ea56/electrical-installer-3?lic=2040&amp;uid=37255</v>
      </c>
    </row>
    <row r="2710" spans="1:7" ht="19.95" customHeight="1" x14ac:dyDescent="0.3">
      <c r="A2710" s="6">
        <v>45579</v>
      </c>
      <c r="B2710" s="3" t="s">
        <v>7316</v>
      </c>
      <c r="C2710" s="3" t="s">
        <v>3271</v>
      </c>
      <c r="D2710" s="3" t="s">
        <v>12</v>
      </c>
      <c r="E2710" s="3" t="s">
        <v>132</v>
      </c>
      <c r="F2710" s="3" t="s">
        <v>7317</v>
      </c>
      <c r="G2710" s="4" t="str">
        <f>HYPERLINK(F2710)</f>
        <v>https://jobseq.eqsuite.com/JobPost/View/6716a4249b7d5006f8765a9d/ccc-staff-pharmacist-remote-amazon-pharmacy?lic=2040&amp;uid=37255</v>
      </c>
    </row>
    <row r="2711" spans="1:7" ht="19.95" customHeight="1" x14ac:dyDescent="0.3">
      <c r="A2711" s="6">
        <v>45579</v>
      </c>
      <c r="B2711" s="3" t="s">
        <v>7318</v>
      </c>
      <c r="C2711" s="3" t="s">
        <v>7319</v>
      </c>
      <c r="D2711" s="3" t="s">
        <v>12</v>
      </c>
      <c r="E2711" s="3" t="s">
        <v>1118</v>
      </c>
      <c r="F2711" s="3" t="s">
        <v>7320</v>
      </c>
      <c r="G2711" s="4" t="str">
        <f>HYPERLINK(F2711)</f>
        <v>https://jobseq.eqsuite.com/JobPost/View/670d4e5d31047c00017efb2b/travel-physical-therapist-2-115-per-week?lic=2040&amp;uid=37255</v>
      </c>
    </row>
    <row r="2712" spans="1:7" ht="19.95" customHeight="1" x14ac:dyDescent="0.3">
      <c r="A2712" s="6">
        <v>45579</v>
      </c>
      <c r="B2712" s="3" t="s">
        <v>7321</v>
      </c>
      <c r="C2712" s="3" t="s">
        <v>7322</v>
      </c>
      <c r="D2712" s="3" t="s">
        <v>12</v>
      </c>
      <c r="E2712" s="3" t="s">
        <v>3199</v>
      </c>
      <c r="F2712" s="3" t="s">
        <v>7323</v>
      </c>
      <c r="G2712" s="4" t="str">
        <f>HYPERLINK(F2712)</f>
        <v>https://jobseq.eqsuite.com/JobPost/View/670ea043dbe56400015eb0ac/locum-physician-md-do-obstetrics-and-gynecology-170-to-200-per-hour-in-az?lic=2040&amp;uid=37255</v>
      </c>
    </row>
    <row r="2713" spans="1:7" ht="19.95" customHeight="1" x14ac:dyDescent="0.3">
      <c r="A2713" s="6">
        <v>45579</v>
      </c>
      <c r="B2713" s="3" t="s">
        <v>98</v>
      </c>
      <c r="C2713" s="3" t="s">
        <v>99</v>
      </c>
      <c r="D2713" s="3" t="s">
        <v>12</v>
      </c>
      <c r="E2713" s="3" t="s">
        <v>100</v>
      </c>
      <c r="F2713" s="3" t="s">
        <v>7324</v>
      </c>
      <c r="G2713" s="4" t="str">
        <f>HYPERLINK(F2713)</f>
        <v>https://jobseq.eqsuite.com/JobPost/View/670d5abe7792540758c58eda/lpn-corrections?lic=2040&amp;uid=37255</v>
      </c>
    </row>
    <row r="2714" spans="1:7" ht="19.95" customHeight="1" x14ac:dyDescent="0.3">
      <c r="A2714" s="6">
        <v>45579</v>
      </c>
      <c r="B2714" s="3" t="s">
        <v>1862</v>
      </c>
      <c r="C2714" s="3" t="s">
        <v>7325</v>
      </c>
      <c r="D2714" s="3" t="s">
        <v>1752</v>
      </c>
      <c r="E2714" s="3" t="s">
        <v>351</v>
      </c>
      <c r="F2714" s="3" t="s">
        <v>7326</v>
      </c>
      <c r="G2714" s="4" t="str">
        <f>HYPERLINK(F2714)</f>
        <v>https://jobseq.eqsuite.com/JobPost/View/67190971f736b645b9d2b73e/maintenance-manager?lic=2040&amp;uid=37255</v>
      </c>
    </row>
    <row r="2715" spans="1:7" ht="19.95" customHeight="1" x14ac:dyDescent="0.3">
      <c r="A2715" s="6">
        <v>45579</v>
      </c>
      <c r="B2715" s="3" t="s">
        <v>7327</v>
      </c>
      <c r="C2715" s="3" t="s">
        <v>7328</v>
      </c>
      <c r="D2715" s="3" t="s">
        <v>12</v>
      </c>
      <c r="E2715" s="3" t="s">
        <v>5658</v>
      </c>
      <c r="F2715" s="3" t="s">
        <v>7329</v>
      </c>
      <c r="G2715" s="4" t="str">
        <f>HYPERLINK(F2715)</f>
        <v>https://jobseq.eqsuite.com/JobPost/View/67190f0ef736b645b9d9bdb5/part-time-on-call-chauffeur-positions?lic=2040&amp;uid=37255</v>
      </c>
    </row>
    <row r="2716" spans="1:7" ht="19.95" customHeight="1" x14ac:dyDescent="0.3">
      <c r="A2716" s="6">
        <v>45579</v>
      </c>
      <c r="B2716" s="3" t="s">
        <v>7330</v>
      </c>
      <c r="C2716" s="3" t="s">
        <v>7331</v>
      </c>
      <c r="D2716" s="3" t="s">
        <v>12</v>
      </c>
      <c r="E2716" s="3" t="s">
        <v>4534</v>
      </c>
      <c r="F2716" s="3" t="s">
        <v>7332</v>
      </c>
      <c r="G2716" s="4" t="str">
        <f>HYPERLINK(F2716)</f>
        <v>https://jobseq.eqsuite.com/JobPost/View/670e9f4f9b7d5006f8732f30/director-retirement-planner-phoenix-az?lic=2040&amp;uid=37255</v>
      </c>
    </row>
    <row r="2717" spans="1:7" ht="19.95" customHeight="1" x14ac:dyDescent="0.3">
      <c r="A2717" s="6">
        <v>45579</v>
      </c>
      <c r="B2717" s="3" t="s">
        <v>7333</v>
      </c>
      <c r="C2717" s="3" t="s">
        <v>2446</v>
      </c>
      <c r="D2717" s="3" t="s">
        <v>12</v>
      </c>
      <c r="E2717" s="3" t="s">
        <v>888</v>
      </c>
      <c r="F2717" s="3" t="s">
        <v>7334</v>
      </c>
      <c r="G2717" s="4" t="str">
        <f>HYPERLINK(F2717)</f>
        <v>https://jobseq.eqsuite.com/JobPost/View/670d4e4131047c00017ea137/associate-attorney-insurance-defense-probate-litigation-and-family-law?lic=2040&amp;uid=37255</v>
      </c>
    </row>
    <row r="2718" spans="1:7" ht="19.95" customHeight="1" x14ac:dyDescent="0.3">
      <c r="A2718" s="6">
        <v>45579</v>
      </c>
      <c r="B2718" s="3" t="s">
        <v>7335</v>
      </c>
      <c r="C2718" s="3" t="s">
        <v>7336</v>
      </c>
      <c r="D2718" s="3" t="s">
        <v>12</v>
      </c>
      <c r="E2718" s="3" t="s">
        <v>1768</v>
      </c>
      <c r="F2718" s="3" t="s">
        <v>7337</v>
      </c>
      <c r="G2718" s="4" t="str">
        <f>HYPERLINK(F2718)</f>
        <v>https://jobseq.eqsuite.com/JobPost/View/670d4e2031047c00017e3e2c/car-technician?lic=2040&amp;uid=37255</v>
      </c>
    </row>
    <row r="2719" spans="1:7" ht="19.95" customHeight="1" x14ac:dyDescent="0.3">
      <c r="A2719" s="6">
        <v>45579</v>
      </c>
      <c r="B2719" s="3" t="s">
        <v>7338</v>
      </c>
      <c r="C2719" s="3" t="s">
        <v>7339</v>
      </c>
      <c r="D2719" s="3" t="s">
        <v>7340</v>
      </c>
      <c r="E2719" s="3" t="s">
        <v>141</v>
      </c>
      <c r="F2719" s="3" t="s">
        <v>7341</v>
      </c>
      <c r="G2719" s="4" t="str">
        <f>HYPERLINK(F2719)</f>
        <v>https://jobseq.eqsuite.com/JobPost/View/67190e32f736b645b9d89531/emr-quality-assurance-specialist-maryvale?lic=2040&amp;uid=37255</v>
      </c>
    </row>
    <row r="2720" spans="1:7" ht="19.95" customHeight="1" x14ac:dyDescent="0.3">
      <c r="A2720" s="6">
        <v>45579</v>
      </c>
      <c r="B2720" s="3" t="s">
        <v>7342</v>
      </c>
      <c r="C2720" s="3" t="s">
        <v>7343</v>
      </c>
      <c r="D2720" s="3" t="s">
        <v>12</v>
      </c>
      <c r="E2720" s="3" t="s">
        <v>1425</v>
      </c>
      <c r="F2720" s="3" t="s">
        <v>7344</v>
      </c>
      <c r="G2720" s="4" t="str">
        <f>HYPERLINK(F2720)</f>
        <v>https://jobseq.eqsuite.com/JobPost/View/670e4d567792540758c5eb75/national-mechanical-discipline-bim-leader?lic=2040&amp;uid=37255</v>
      </c>
    </row>
    <row r="2721" spans="1:7" ht="19.95" customHeight="1" x14ac:dyDescent="0.3">
      <c r="A2721" s="6">
        <v>45579</v>
      </c>
      <c r="B2721" s="3" t="s">
        <v>7345</v>
      </c>
      <c r="C2721" s="3" t="s">
        <v>4954</v>
      </c>
      <c r="D2721" s="3" t="s">
        <v>12</v>
      </c>
      <c r="E2721" s="3" t="s">
        <v>8</v>
      </c>
      <c r="F2721" s="3" t="s">
        <v>7346</v>
      </c>
      <c r="G2721" s="4" t="str">
        <f>HYPERLINK(F2721)</f>
        <v>https://jobseq.eqsuite.com/JobPost/View/670ea030dbe56400015e6e21/security-officer-thurs-fri-sat-6pm-2am?lic=2040&amp;uid=37255</v>
      </c>
    </row>
    <row r="2722" spans="1:7" ht="19.95" customHeight="1" x14ac:dyDescent="0.3">
      <c r="A2722" s="6">
        <v>45579</v>
      </c>
      <c r="B2722" s="3" t="s">
        <v>7347</v>
      </c>
      <c r="C2722" s="3" t="s">
        <v>5957</v>
      </c>
      <c r="D2722" s="3" t="s">
        <v>12</v>
      </c>
      <c r="E2722" s="3" t="s">
        <v>128</v>
      </c>
      <c r="F2722" s="3" t="s">
        <v>7348</v>
      </c>
      <c r="G2722" s="4" t="str">
        <f>HYPERLINK(F2722)</f>
        <v>https://jobseq.eqsuite.com/JobPost/View/671295156515f90001c23488/manager-property-underwriting-flex-home-office?lic=2040&amp;uid=37255</v>
      </c>
    </row>
    <row r="2723" spans="1:7" ht="19.95" customHeight="1" x14ac:dyDescent="0.3">
      <c r="A2723" s="6">
        <v>45579</v>
      </c>
      <c r="B2723" s="3" t="s">
        <v>7349</v>
      </c>
      <c r="C2723" s="3" t="s">
        <v>7350</v>
      </c>
      <c r="D2723" s="3" t="s">
        <v>12</v>
      </c>
      <c r="E2723" s="3" t="s">
        <v>146</v>
      </c>
      <c r="F2723" s="3" t="s">
        <v>7351</v>
      </c>
      <c r="G2723" s="4" t="str">
        <f>HYPERLINK(F2723)</f>
        <v>https://jobseq.eqsuite.com/JobPost/View/670ea027dbe56400015e52a6/senior-sales-training-coach?lic=2040&amp;uid=37255</v>
      </c>
    </row>
    <row r="2724" spans="1:7" ht="19.95" customHeight="1" x14ac:dyDescent="0.3">
      <c r="A2724" s="6">
        <v>45579</v>
      </c>
      <c r="B2724" s="3" t="s">
        <v>7352</v>
      </c>
      <c r="C2724" s="3" t="s">
        <v>485</v>
      </c>
      <c r="D2724" s="3" t="s">
        <v>12</v>
      </c>
      <c r="E2724" s="3" t="s">
        <v>1661</v>
      </c>
      <c r="F2724" s="3" t="s">
        <v>7353</v>
      </c>
      <c r="G2724" s="4" t="str">
        <f>HYPERLINK(F2724)</f>
        <v>https://jobseq.eqsuite.com/JobPost/View/670e9ff3dbe56400015d98e6/advanced-manufacturing-engineer?lic=2040&amp;uid=37255</v>
      </c>
    </row>
    <row r="2725" spans="1:7" ht="19.95" customHeight="1" x14ac:dyDescent="0.3">
      <c r="A2725" s="6">
        <v>45579</v>
      </c>
      <c r="B2725" s="3" t="s">
        <v>7354</v>
      </c>
      <c r="C2725" s="3" t="s">
        <v>2446</v>
      </c>
      <c r="D2725" s="3" t="s">
        <v>12</v>
      </c>
      <c r="E2725" s="3" t="s">
        <v>888</v>
      </c>
      <c r="F2725" s="3" t="s">
        <v>7355</v>
      </c>
      <c r="G2725" s="4" t="str">
        <f>HYPERLINK(F2725)</f>
        <v>https://jobseq.eqsuite.com/JobPost/View/670d4e2e31047c00017e641b/real-estate-attorney?lic=2040&amp;uid=37255</v>
      </c>
    </row>
    <row r="2726" spans="1:7" ht="19.95" customHeight="1" x14ac:dyDescent="0.3">
      <c r="A2726" s="6">
        <v>45579</v>
      </c>
      <c r="B2726" s="3" t="s">
        <v>7356</v>
      </c>
      <c r="C2726" s="3" t="s">
        <v>7357</v>
      </c>
      <c r="D2726" s="3" t="s">
        <v>12</v>
      </c>
      <c r="E2726" s="3" t="s">
        <v>888</v>
      </c>
      <c r="F2726" s="3" t="s">
        <v>7358</v>
      </c>
      <c r="G2726" s="4" t="str">
        <f>HYPERLINK(F2726)</f>
        <v>https://jobseq.eqsuite.com/JobPost/View/670ea066dbe56400015f2efb/lead-trial-attorney?lic=2040&amp;uid=37255</v>
      </c>
    </row>
    <row r="2727" spans="1:7" ht="19.95" customHeight="1" x14ac:dyDescent="0.3">
      <c r="A2727" s="6">
        <v>45579</v>
      </c>
      <c r="B2727" s="3" t="s">
        <v>7263</v>
      </c>
      <c r="C2727" s="3" t="s">
        <v>7359</v>
      </c>
      <c r="D2727" s="3" t="s">
        <v>12</v>
      </c>
      <c r="E2727" s="3" t="s">
        <v>247</v>
      </c>
      <c r="F2727" s="3" t="s">
        <v>7360</v>
      </c>
      <c r="G2727" s="4" t="str">
        <f>HYPERLINK(F2727)</f>
        <v>https://jobseq.eqsuite.com/JobPost/View/670eb5537792540758c60fd0/executive-administrative-assistant?lic=2040&amp;uid=37255</v>
      </c>
    </row>
    <row r="2728" spans="1:7" ht="19.95" customHeight="1" x14ac:dyDescent="0.3">
      <c r="A2728" s="6">
        <v>45579</v>
      </c>
      <c r="B2728" s="3" t="s">
        <v>7361</v>
      </c>
      <c r="C2728" s="3" t="s">
        <v>7362</v>
      </c>
      <c r="D2728" s="3" t="s">
        <v>12</v>
      </c>
      <c r="E2728" s="3" t="s">
        <v>582</v>
      </c>
      <c r="F2728" s="3" t="s">
        <v>7363</v>
      </c>
      <c r="G2728" s="4" t="str">
        <f>HYPERLINK(F2728)</f>
        <v>https://jobseq.eqsuite.com/JobPost/View/670e9fdbdbe56400015d4526/experienced-plumbing-foreman?lic=2040&amp;uid=37255</v>
      </c>
    </row>
    <row r="2729" spans="1:7" ht="19.95" customHeight="1" x14ac:dyDescent="0.3">
      <c r="A2729" s="6">
        <v>45579</v>
      </c>
      <c r="B2729" s="3" t="s">
        <v>7364</v>
      </c>
      <c r="C2729" s="3" t="s">
        <v>4455</v>
      </c>
      <c r="D2729" s="3" t="s">
        <v>145</v>
      </c>
      <c r="E2729" s="3" t="s">
        <v>631</v>
      </c>
      <c r="F2729" s="3" t="s">
        <v>7365</v>
      </c>
      <c r="G2729" s="4" t="str">
        <f>HYPERLINK(F2729)</f>
        <v>https://jobseq.eqsuite.com/JobPost/View/67190b58f736b645b9d4cea4/solar-cleaning-and-holiday-lighting-operations-manager?lic=2040&amp;uid=37255</v>
      </c>
    </row>
    <row r="2730" spans="1:7" ht="19.95" customHeight="1" x14ac:dyDescent="0.3">
      <c r="A2730" s="6">
        <v>45579</v>
      </c>
      <c r="B2730" s="3" t="s">
        <v>7366</v>
      </c>
      <c r="C2730" s="3" t="s">
        <v>7367</v>
      </c>
      <c r="D2730" s="3" t="s">
        <v>1863</v>
      </c>
      <c r="E2730" s="3" t="s">
        <v>222</v>
      </c>
      <c r="F2730" s="3" t="s">
        <v>7368</v>
      </c>
      <c r="G2730" s="4" t="str">
        <f>HYPERLINK(F2730)</f>
        <v>https://jobseq.eqsuite.com/JobPost/View/67191130f736b645b9dbe6dd/sign-installer-sign-maker?lic=2040&amp;uid=37255</v>
      </c>
    </row>
    <row r="2731" spans="1:7" ht="19.95" customHeight="1" x14ac:dyDescent="0.3">
      <c r="A2731" s="6">
        <v>45579</v>
      </c>
      <c r="B2731" s="3" t="s">
        <v>7369</v>
      </c>
      <c r="C2731" s="3" t="s">
        <v>2547</v>
      </c>
      <c r="D2731" s="3" t="s">
        <v>12</v>
      </c>
      <c r="E2731" s="3" t="s">
        <v>1427</v>
      </c>
      <c r="F2731" s="3" t="s">
        <v>7370</v>
      </c>
      <c r="G2731" s="4" t="str">
        <f>HYPERLINK(F2731)</f>
        <v>https://jobseq.eqsuite.com/JobPost/View/6713e60133fc6100014ce512/benefit-specialist-remote?lic=2040&amp;uid=37255</v>
      </c>
    </row>
    <row r="2732" spans="1:7" ht="19.95" customHeight="1" x14ac:dyDescent="0.3">
      <c r="A2732" s="6">
        <v>45579</v>
      </c>
      <c r="B2732" s="3" t="s">
        <v>7371</v>
      </c>
      <c r="C2732" s="3" t="s">
        <v>1785</v>
      </c>
      <c r="D2732" s="3" t="s">
        <v>7372</v>
      </c>
      <c r="E2732" s="3" t="s">
        <v>351</v>
      </c>
      <c r="F2732" s="3" t="s">
        <v>7373</v>
      </c>
      <c r="G2732" s="4" t="str">
        <f>HYPERLINK(F2732)</f>
        <v>https://jobseq.eqsuite.com/JobPost/View/670e8d7c9b7d5006f8732959/fleet-maintenance-operations-supervisor?lic=2040&amp;uid=37255</v>
      </c>
    </row>
    <row r="2733" spans="1:7" ht="19.95" customHeight="1" x14ac:dyDescent="0.3">
      <c r="A2733" s="6">
        <v>45579</v>
      </c>
      <c r="B2733" s="3" t="s">
        <v>4299</v>
      </c>
      <c r="C2733" s="3" t="s">
        <v>7374</v>
      </c>
      <c r="D2733" s="3" t="s">
        <v>7375</v>
      </c>
      <c r="E2733" s="3" t="s">
        <v>737</v>
      </c>
      <c r="F2733" s="3" t="s">
        <v>7376</v>
      </c>
      <c r="G2733" s="4" t="str">
        <f>HYPERLINK(F2733)</f>
        <v>https://jobseq.eqsuite.com/JobPost/View/670d72be7792540758c59656/general-manager?lic=2040&amp;uid=37255</v>
      </c>
    </row>
    <row r="2734" spans="1:7" ht="19.95" customHeight="1" x14ac:dyDescent="0.3">
      <c r="A2734" s="6">
        <v>45579</v>
      </c>
      <c r="B2734" s="3" t="s">
        <v>7377</v>
      </c>
      <c r="C2734" s="3" t="s">
        <v>7378</v>
      </c>
      <c r="D2734" s="3" t="s">
        <v>12</v>
      </c>
      <c r="E2734" s="3" t="s">
        <v>7379</v>
      </c>
      <c r="F2734" s="3" t="s">
        <v>7380</v>
      </c>
      <c r="G2734" s="4" t="str">
        <f>HYPERLINK(F2734)</f>
        <v>https://jobseq.eqsuite.com/JobPost/View/670ea009dbe56400015de829/diagnostic-medical-physicist?lic=2040&amp;uid=37255</v>
      </c>
    </row>
    <row r="2735" spans="1:7" ht="19.95" customHeight="1" x14ac:dyDescent="0.3">
      <c r="A2735" s="6">
        <v>45579</v>
      </c>
      <c r="B2735" s="3" t="s">
        <v>7381</v>
      </c>
      <c r="C2735" s="3" t="s">
        <v>4653</v>
      </c>
      <c r="D2735" s="3" t="s">
        <v>12</v>
      </c>
      <c r="E2735" s="3" t="s">
        <v>1860</v>
      </c>
      <c r="F2735" s="3" t="s">
        <v>7382</v>
      </c>
      <c r="G2735" s="4" t="str">
        <f>HYPERLINK(F2735)</f>
        <v>https://jobseq.eqsuite.com/JobPost/View/670e9fffdbe56400015dc326/travel-occupational-therapist-ot-in-az-excellent-benefits-2024-10-14?lic=2040&amp;uid=37255</v>
      </c>
    </row>
    <row r="2736" spans="1:7" ht="19.95" customHeight="1" x14ac:dyDescent="0.3">
      <c r="A2736" s="6">
        <v>45579</v>
      </c>
      <c r="B2736" s="3" t="s">
        <v>7383</v>
      </c>
      <c r="C2736" s="3" t="s">
        <v>7384</v>
      </c>
      <c r="D2736" s="3" t="s">
        <v>7385</v>
      </c>
      <c r="E2736" s="3" t="s">
        <v>292</v>
      </c>
      <c r="F2736" s="3" t="s">
        <v>7386</v>
      </c>
      <c r="G2736" s="4" t="str">
        <f>HYPERLINK(F2736)</f>
        <v>https://jobseq.eqsuite.com/JobPost/View/6719095ff736b645b9d29867/veterinary-receptionist?lic=2040&amp;uid=37255</v>
      </c>
    </row>
    <row r="2737" spans="1:7" ht="19.95" customHeight="1" x14ac:dyDescent="0.3">
      <c r="A2737" s="6">
        <v>45579</v>
      </c>
      <c r="B2737" s="3" t="s">
        <v>7387</v>
      </c>
      <c r="C2737" s="3" t="s">
        <v>7388</v>
      </c>
      <c r="D2737" s="3" t="s">
        <v>12</v>
      </c>
      <c r="E2737" s="3" t="s">
        <v>8</v>
      </c>
      <c r="F2737" s="3" t="s">
        <v>7389</v>
      </c>
      <c r="G2737" s="4" t="str">
        <f>HYPERLINK(F2737)</f>
        <v>https://jobseq.eqsuite.com/JobPost/View/67190f29f736b645b9d9c1ae/security-guard-armed-full-time-position?lic=2040&amp;uid=37255</v>
      </c>
    </row>
    <row r="2738" spans="1:7" ht="19.95" customHeight="1" x14ac:dyDescent="0.3">
      <c r="A2738" s="6">
        <v>45579</v>
      </c>
      <c r="B2738" s="3" t="s">
        <v>7390</v>
      </c>
      <c r="C2738" s="3" t="s">
        <v>7391</v>
      </c>
      <c r="D2738" s="3" t="s">
        <v>12</v>
      </c>
      <c r="E2738" s="3" t="s">
        <v>180</v>
      </c>
      <c r="F2738" s="3" t="s">
        <v>7392</v>
      </c>
      <c r="G2738" s="4" t="str">
        <f>HYPERLINK(F2738)</f>
        <v>https://jobseq.eqsuite.com/JobPost/View/670ea058dbe56400015efc57/performance-test-engineer?lic=2040&amp;uid=37255</v>
      </c>
    </row>
    <row r="2739" spans="1:7" ht="19.95" customHeight="1" x14ac:dyDescent="0.3">
      <c r="A2739" s="6">
        <v>45579</v>
      </c>
      <c r="B2739" s="3" t="s">
        <v>7393</v>
      </c>
      <c r="C2739" s="3" t="s">
        <v>2088</v>
      </c>
      <c r="D2739" s="3" t="s">
        <v>7292</v>
      </c>
      <c r="E2739" s="3" t="s">
        <v>2656</v>
      </c>
      <c r="F2739" s="3" t="s">
        <v>7394</v>
      </c>
      <c r="G2739" s="4" t="str">
        <f>HYPERLINK(F2739)</f>
        <v>https://jobseq.eqsuite.com/JobPost/View/670e86377318e915803b5bb9/vetco-veterinary-assistant-training-provided-non-driving-role?lic=2040&amp;uid=37255</v>
      </c>
    </row>
    <row r="2740" spans="1:7" ht="19.95" customHeight="1" x14ac:dyDescent="0.3">
      <c r="A2740" s="6">
        <v>45579</v>
      </c>
      <c r="B2740" s="3" t="s">
        <v>7395</v>
      </c>
      <c r="C2740" s="3" t="s">
        <v>7396</v>
      </c>
      <c r="D2740" s="3" t="s">
        <v>7397</v>
      </c>
      <c r="E2740" s="3" t="s">
        <v>7398</v>
      </c>
      <c r="F2740" s="3" t="s">
        <v>7399</v>
      </c>
      <c r="G2740" s="4" t="str">
        <f>HYPERLINK(F2740)</f>
        <v>https://jobseq.eqsuite.com/JobPost/View/670ec4569b7d510ec41b736a/bike-technician-mechanic?lic=2040&amp;uid=37255</v>
      </c>
    </row>
    <row r="2741" spans="1:7" ht="19.95" customHeight="1" x14ac:dyDescent="0.3">
      <c r="A2741" s="6">
        <v>45579</v>
      </c>
      <c r="B2741" s="3" t="s">
        <v>7400</v>
      </c>
      <c r="C2741" s="3" t="s">
        <v>6591</v>
      </c>
      <c r="D2741" s="3" t="s">
        <v>2149</v>
      </c>
      <c r="E2741" s="3" t="s">
        <v>974</v>
      </c>
      <c r="F2741" s="3" t="s">
        <v>7401</v>
      </c>
      <c r="G2741" s="4" t="str">
        <f>HYPERLINK(F2741)</f>
        <v>https://jobseq.eqsuite.com/JobPost/View/670e42349b7d510ec41b3fb6/forklift-operator-ii-4-pm-to-12-30-am-sun-thurs?lic=2040&amp;uid=37255</v>
      </c>
    </row>
    <row r="2742" spans="1:7" ht="19.95" customHeight="1" x14ac:dyDescent="0.3">
      <c r="A2742" s="6">
        <v>45579</v>
      </c>
      <c r="B2742" s="3" t="s">
        <v>7402</v>
      </c>
      <c r="C2742" s="3" t="s">
        <v>2323</v>
      </c>
      <c r="D2742" s="3" t="s">
        <v>1106</v>
      </c>
      <c r="E2742" s="3" t="s">
        <v>1395</v>
      </c>
      <c r="F2742" s="3" t="s">
        <v>7403</v>
      </c>
      <c r="G2742" s="4" t="str">
        <f>HYPERLINK(F2742)</f>
        <v>https://jobseq.eqsuite.com/JobPost/View/670da8cd9b7d5006f872e69c/concierge-assistant-part-time-vip-lounge-at-footprint-center?lic=2040&amp;uid=37255</v>
      </c>
    </row>
    <row r="2743" spans="1:7" ht="19.95" customHeight="1" x14ac:dyDescent="0.3">
      <c r="A2743" s="6">
        <v>45579</v>
      </c>
      <c r="B2743" s="3" t="s">
        <v>7404</v>
      </c>
      <c r="C2743" s="3" t="s">
        <v>7405</v>
      </c>
      <c r="D2743" s="3" t="s">
        <v>31</v>
      </c>
      <c r="E2743" s="3" t="s">
        <v>3840</v>
      </c>
      <c r="F2743" s="3" t="s">
        <v>7406</v>
      </c>
      <c r="G2743" s="4" t="str">
        <f>HYPERLINK(F2743)</f>
        <v>https://jobseq.eqsuite.com/JobPost/View/67190dddf736b645b9d81df7/gymnastics-instructor?lic=2040&amp;uid=37255</v>
      </c>
    </row>
    <row r="2744" spans="1:7" ht="19.95" customHeight="1" x14ac:dyDescent="0.3">
      <c r="A2744" s="6">
        <v>45579</v>
      </c>
      <c r="B2744" s="3" t="s">
        <v>7407</v>
      </c>
      <c r="C2744" s="3" t="s">
        <v>250</v>
      </c>
      <c r="D2744" s="3" t="s">
        <v>12</v>
      </c>
      <c r="E2744" s="3" t="s">
        <v>1499</v>
      </c>
      <c r="F2744" s="3" t="s">
        <v>7408</v>
      </c>
      <c r="G2744" s="4" t="str">
        <f>HYPERLINK(F2744)</f>
        <v>https://jobseq.eqsuite.com/JobPost/View/670eb9787792540758c61336/pre-calculus-adjunct-faculty-traditional-campus-spring-2025-college-of-humanities-and-social-sciences?lic=2040&amp;uid=37255</v>
      </c>
    </row>
    <row r="2745" spans="1:7" ht="19.95" customHeight="1" x14ac:dyDescent="0.3">
      <c r="A2745" s="6">
        <v>45579</v>
      </c>
      <c r="B2745" s="3" t="s">
        <v>7409</v>
      </c>
      <c r="C2745" s="3" t="s">
        <v>7410</v>
      </c>
      <c r="D2745" s="3" t="s">
        <v>12</v>
      </c>
      <c r="E2745" s="3" t="s">
        <v>424</v>
      </c>
      <c r="F2745" s="3" t="s">
        <v>7411</v>
      </c>
      <c r="G2745" s="4" t="str">
        <f>HYPERLINK(F2745)</f>
        <v>https://jobseq.eqsuite.com/JobPost/View/670d4e3b31047c00017e8f76/traveling-retail-merchandiser-overnight?lic=2040&amp;uid=37255</v>
      </c>
    </row>
    <row r="2746" spans="1:7" ht="19.95" customHeight="1" x14ac:dyDescent="0.3">
      <c r="A2746" s="6">
        <v>45579</v>
      </c>
      <c r="B2746" s="3" t="s">
        <v>7412</v>
      </c>
      <c r="C2746" s="3" t="s">
        <v>495</v>
      </c>
      <c r="D2746" s="3" t="s">
        <v>12</v>
      </c>
      <c r="E2746" s="3" t="s">
        <v>3048</v>
      </c>
      <c r="F2746" s="3" t="s">
        <v>7413</v>
      </c>
      <c r="G2746" s="4" t="str">
        <f>HYPERLINK(F2746)</f>
        <v>https://jobseq.eqsuite.com/JobPost/View/670e9fe8dbe56400015d718e/radiology-tech-prn-rotating?lic=2040&amp;uid=37255</v>
      </c>
    </row>
    <row r="2747" spans="1:7" ht="19.95" customHeight="1" x14ac:dyDescent="0.3">
      <c r="A2747" s="6">
        <v>45579</v>
      </c>
      <c r="B2747" s="3" t="s">
        <v>7415</v>
      </c>
      <c r="C2747" s="3" t="s">
        <v>7416</v>
      </c>
      <c r="D2747" s="3" t="s">
        <v>12</v>
      </c>
      <c r="E2747" s="3" t="s">
        <v>1648</v>
      </c>
      <c r="F2747" s="3" t="s">
        <v>7417</v>
      </c>
      <c r="G2747" s="4" t="str">
        <f>HYPERLINK(F2747)</f>
        <v>https://jobseq.eqsuite.com/JobPost/View/670e7bb49b7d510ec41b4a20/pricing-and-authentication-coordinator?lic=2040&amp;uid=37255</v>
      </c>
    </row>
    <row r="2748" spans="1:7" ht="19.95" customHeight="1" x14ac:dyDescent="0.3">
      <c r="A2748" s="6">
        <v>45579</v>
      </c>
      <c r="B2748" s="3" t="s">
        <v>4299</v>
      </c>
      <c r="C2748" s="3" t="s">
        <v>7374</v>
      </c>
      <c r="D2748" s="3" t="s">
        <v>7419</v>
      </c>
      <c r="E2748" s="3" t="s">
        <v>737</v>
      </c>
      <c r="F2748" s="3" t="s">
        <v>7420</v>
      </c>
      <c r="G2748" s="4" t="str">
        <f>HYPERLINK(F2748)</f>
        <v>https://jobseq.eqsuite.com/JobPost/View/670d70d17792540758c594eb/general-manager?lic=2040&amp;uid=37255</v>
      </c>
    </row>
    <row r="2749" spans="1:7" ht="19.95" customHeight="1" x14ac:dyDescent="0.3">
      <c r="A2749" s="6">
        <v>45579</v>
      </c>
      <c r="B2749" s="3" t="s">
        <v>7421</v>
      </c>
      <c r="C2749" s="3" t="s">
        <v>4653</v>
      </c>
      <c r="D2749" s="3" t="s">
        <v>12</v>
      </c>
      <c r="E2749" s="3" t="s">
        <v>159</v>
      </c>
      <c r="F2749" s="3" t="s">
        <v>7422</v>
      </c>
      <c r="G2749" s="4" t="str">
        <f>HYPERLINK(F2749)</f>
        <v>https://jobseq.eqsuite.com/JobPost/View/670e9fb9dbe56400015cd088/travel-rrt-2-014-to-2-238-per-week-in-phoenix-az?lic=2040&amp;uid=37255</v>
      </c>
    </row>
    <row r="2750" spans="1:7" ht="19.95" customHeight="1" x14ac:dyDescent="0.3">
      <c r="A2750" s="6">
        <v>45579</v>
      </c>
      <c r="B2750" s="3" t="s">
        <v>7423</v>
      </c>
      <c r="C2750" s="3" t="s">
        <v>5011</v>
      </c>
      <c r="D2750" s="3" t="s">
        <v>7424</v>
      </c>
      <c r="E2750" s="3" t="s">
        <v>1194</v>
      </c>
      <c r="F2750" s="3" t="s">
        <v>7425</v>
      </c>
      <c r="G2750" s="4" t="str">
        <f>HYPERLINK(F2750)</f>
        <v>https://jobseq.eqsuite.com/JobPost/View/670e0c389b7d510ec41b36b0/am-crossing-guard-24-25-sy?lic=2040&amp;uid=37255</v>
      </c>
    </row>
    <row r="2751" spans="1:7" ht="19.95" customHeight="1" x14ac:dyDescent="0.3">
      <c r="A2751" s="6">
        <v>45579</v>
      </c>
      <c r="B2751" s="3" t="s">
        <v>7426</v>
      </c>
      <c r="C2751" s="3" t="s">
        <v>7336</v>
      </c>
      <c r="D2751" s="3" t="s">
        <v>12</v>
      </c>
      <c r="E2751" s="3" t="s">
        <v>4516</v>
      </c>
      <c r="F2751" s="3" t="s">
        <v>7427</v>
      </c>
      <c r="G2751" s="4" t="str">
        <f>HYPERLINK(F2751)</f>
        <v>https://jobseq.eqsuite.com/JobPost/View/670d4e7031047c00017f246d/drywall-estimator?lic=2040&amp;uid=37255</v>
      </c>
    </row>
    <row r="2752" spans="1:7" ht="19.95" customHeight="1" x14ac:dyDescent="0.3">
      <c r="A2752" s="6">
        <v>45579</v>
      </c>
      <c r="B2752" s="3" t="s">
        <v>7428</v>
      </c>
      <c r="C2752" s="3" t="s">
        <v>7429</v>
      </c>
      <c r="D2752" s="3" t="s">
        <v>7430</v>
      </c>
      <c r="E2752" s="3" t="s">
        <v>7431</v>
      </c>
      <c r="F2752" s="3" t="s">
        <v>7432</v>
      </c>
      <c r="G2752" s="4" t="str">
        <f>HYPERLINK(F2752)</f>
        <v>https://jobseq.eqsuite.com/JobPost/View/66ecf6e47792540758b8785c/uace-maricopa-early-childhood-family-resource-center?lic=2040&amp;uid=37255</v>
      </c>
    </row>
    <row r="2753" spans="1:7" ht="19.95" customHeight="1" x14ac:dyDescent="0.3">
      <c r="A2753" s="6">
        <v>45579</v>
      </c>
      <c r="B2753" s="3" t="s">
        <v>7263</v>
      </c>
      <c r="C2753" s="3" t="s">
        <v>573</v>
      </c>
      <c r="D2753" s="3" t="s">
        <v>12</v>
      </c>
      <c r="E2753" s="3" t="s">
        <v>247</v>
      </c>
      <c r="F2753" s="3" t="s">
        <v>7433</v>
      </c>
      <c r="G2753" s="4" t="str">
        <f>HYPERLINK(F2753)</f>
        <v>https://jobseq.eqsuite.com/JobPost/View/671f8e8c9b7d5006f879c962/executive-administrative-assistant?lic=2040&amp;uid=37255</v>
      </c>
    </row>
    <row r="2754" spans="1:7" ht="19.95" customHeight="1" x14ac:dyDescent="0.3">
      <c r="A2754" s="6">
        <v>45579</v>
      </c>
      <c r="B2754" s="3" t="s">
        <v>7434</v>
      </c>
      <c r="C2754" s="3" t="s">
        <v>3534</v>
      </c>
      <c r="D2754" s="3" t="s">
        <v>766</v>
      </c>
      <c r="E2754" s="3" t="s">
        <v>87</v>
      </c>
      <c r="F2754" s="3" t="s">
        <v>7435</v>
      </c>
      <c r="G2754" s="4" t="str">
        <f>HYPERLINK(F2754)</f>
        <v>https://jobseq.eqsuite.com/JobPost/View/67190efef736b645b9d9ae9b/grocery-delivery-driver?lic=2040&amp;uid=37255</v>
      </c>
    </row>
    <row r="2755" spans="1:7" ht="19.95" customHeight="1" x14ac:dyDescent="0.3">
      <c r="A2755" s="6">
        <v>45579</v>
      </c>
      <c r="B2755" s="3" t="s">
        <v>7436</v>
      </c>
      <c r="C2755" s="3" t="s">
        <v>7437</v>
      </c>
      <c r="D2755" s="3" t="s">
        <v>15</v>
      </c>
      <c r="E2755" s="3" t="s">
        <v>278</v>
      </c>
      <c r="F2755" s="3" t="s">
        <v>7438</v>
      </c>
      <c r="G2755" s="4" t="str">
        <f>HYPERLINK(F2755)</f>
        <v>https://jobseq.eqsuite.com/JobPost/View/67190c01f736b645b9d5a22b/3rd-shift-warehouse-material-handler?lic=2040&amp;uid=37255</v>
      </c>
    </row>
    <row r="2756" spans="1:7" ht="19.95" customHeight="1" x14ac:dyDescent="0.3">
      <c r="A2756" s="6">
        <v>45579</v>
      </c>
      <c r="B2756" s="3" t="s">
        <v>7439</v>
      </c>
      <c r="C2756" s="3" t="s">
        <v>2080</v>
      </c>
      <c r="D2756" s="3" t="s">
        <v>12</v>
      </c>
      <c r="E2756" s="3" t="s">
        <v>2081</v>
      </c>
      <c r="F2756" s="3" t="s">
        <v>7440</v>
      </c>
      <c r="G2756" s="4" t="str">
        <f>HYPERLINK(F2756)</f>
        <v>https://jobseq.eqsuite.com/JobPost/View/6711018f9b7d510ec41c6d96/lead-biologist-transmission-and-renewables?lic=2040&amp;uid=37255</v>
      </c>
    </row>
    <row r="2757" spans="1:7" ht="19.95" customHeight="1" x14ac:dyDescent="0.3">
      <c r="A2757" s="6">
        <v>45579</v>
      </c>
      <c r="B2757" s="3" t="s">
        <v>4844</v>
      </c>
      <c r="C2757" s="3" t="s">
        <v>485</v>
      </c>
      <c r="D2757" s="3" t="s">
        <v>12</v>
      </c>
      <c r="E2757" s="3" t="s">
        <v>1350</v>
      </c>
      <c r="F2757" s="3" t="s">
        <v>7441</v>
      </c>
      <c r="G2757" s="4" t="str">
        <f>HYPERLINK(F2757)</f>
        <v>https://jobseq.eqsuite.com/JobPost/View/670e9fb2dbe56400015cba59/senior-data-engineer?lic=2040&amp;uid=37255</v>
      </c>
    </row>
    <row r="2758" spans="1:7" ht="19.95" customHeight="1" x14ac:dyDescent="0.3">
      <c r="A2758" s="6">
        <v>45579</v>
      </c>
      <c r="B2758" s="3" t="s">
        <v>7442</v>
      </c>
      <c r="C2758" s="3" t="s">
        <v>4653</v>
      </c>
      <c r="D2758" s="3" t="s">
        <v>12</v>
      </c>
      <c r="E2758" s="3" t="s">
        <v>482</v>
      </c>
      <c r="F2758" s="3" t="s">
        <v>7443</v>
      </c>
      <c r="G2758" s="4" t="str">
        <f>HYPERLINK(F2758)</f>
        <v>https://jobseq.eqsuite.com/JobPost/View/670ea012dbe56400015e073a/travel-cath-lab-tech-in-phoenix-az-excellent-benefits-2024-10-14?lic=2040&amp;uid=37255</v>
      </c>
    </row>
    <row r="2759" spans="1:7" ht="19.95" customHeight="1" x14ac:dyDescent="0.3">
      <c r="A2759" s="6">
        <v>45579</v>
      </c>
      <c r="B2759" s="3" t="s">
        <v>7444</v>
      </c>
      <c r="C2759" s="3" t="s">
        <v>4505</v>
      </c>
      <c r="D2759" s="3" t="s">
        <v>12</v>
      </c>
      <c r="E2759" s="3" t="s">
        <v>604</v>
      </c>
      <c r="F2759" s="3" t="s">
        <v>7445</v>
      </c>
      <c r="G2759" s="4" t="str">
        <f>HYPERLINK(F2759)</f>
        <v>https://jobseq.eqsuite.com/JobPost/View/670ea05ddbe56400015f103c/sports-fanatic-travel-specialist?lic=2040&amp;uid=37255</v>
      </c>
    </row>
    <row r="2760" spans="1:7" ht="19.95" customHeight="1" x14ac:dyDescent="0.3">
      <c r="A2760" s="6">
        <v>45579</v>
      </c>
      <c r="B2760" s="3" t="s">
        <v>7446</v>
      </c>
      <c r="C2760" s="3" t="s">
        <v>782</v>
      </c>
      <c r="D2760" s="3" t="s">
        <v>7447</v>
      </c>
      <c r="E2760" s="3" t="s">
        <v>1113</v>
      </c>
      <c r="F2760" s="3" t="s">
        <v>7448</v>
      </c>
      <c r="G2760" s="4" t="str">
        <f>HYPERLINK(F2760)</f>
        <v>https://jobseq.eqsuite.com/JobPost/View/67190960f736b645b9d29ab7/specialty-certified-surgical-technologist-cvor-lung-transplant?lic=2040&amp;uid=37255</v>
      </c>
    </row>
    <row r="2761" spans="1:7" ht="19.95" customHeight="1" x14ac:dyDescent="0.3">
      <c r="A2761" s="6">
        <v>45579</v>
      </c>
      <c r="B2761" s="3" t="s">
        <v>7449</v>
      </c>
      <c r="C2761" s="3" t="s">
        <v>3679</v>
      </c>
      <c r="D2761" s="3" t="s">
        <v>12</v>
      </c>
      <c r="E2761" s="3" t="s">
        <v>557</v>
      </c>
      <c r="F2761" s="3" t="s">
        <v>7450</v>
      </c>
      <c r="G2761" s="4" t="str">
        <f>HYPERLINK(F2761)</f>
        <v>https://jobseq.eqsuite.com/JobPost/View/670ea030dbe56400015e6df1/class-a-cdl-driver-non-crane-certified-drive?lic=2040&amp;uid=37255</v>
      </c>
    </row>
    <row r="2762" spans="1:7" ht="19.95" customHeight="1" x14ac:dyDescent="0.3">
      <c r="A2762" s="6">
        <v>45579</v>
      </c>
      <c r="B2762" s="3" t="s">
        <v>7451</v>
      </c>
      <c r="C2762" s="3" t="s">
        <v>7452</v>
      </c>
      <c r="D2762" s="3" t="s">
        <v>12</v>
      </c>
      <c r="E2762" s="3" t="s">
        <v>502</v>
      </c>
      <c r="F2762" s="3" t="s">
        <v>7453</v>
      </c>
      <c r="G2762" s="4" t="str">
        <f>HYPERLINK(F2762)</f>
        <v>https://jobseq.eqsuite.com/JobPost/View/670e7fc37792540758c5f6a5/director-of-performance-ecommerce-marketing?lic=2040&amp;uid=37255</v>
      </c>
    </row>
    <row r="2763" spans="1:7" ht="19.95" customHeight="1" x14ac:dyDescent="0.3">
      <c r="A2763" s="6">
        <v>45579</v>
      </c>
      <c r="B2763" s="3" t="s">
        <v>7454</v>
      </c>
      <c r="C2763" s="3" t="s">
        <v>7455</v>
      </c>
      <c r="D2763" s="3" t="s">
        <v>12</v>
      </c>
      <c r="E2763" s="3" t="s">
        <v>78</v>
      </c>
      <c r="F2763" s="3" t="s">
        <v>7456</v>
      </c>
      <c r="G2763" s="4" t="str">
        <f>HYPERLINK(F2763)</f>
        <v>https://jobseq.eqsuite.com/JobPost/View/670d4e4831047c00017eb839/senior-lead-system-engineer?lic=2040&amp;uid=37255</v>
      </c>
    </row>
    <row r="2764" spans="1:7" ht="19.95" customHeight="1" x14ac:dyDescent="0.3">
      <c r="A2764" s="6">
        <v>45579</v>
      </c>
      <c r="B2764" s="3" t="s">
        <v>7460</v>
      </c>
      <c r="C2764" s="3" t="s">
        <v>7461</v>
      </c>
      <c r="D2764" s="3" t="s">
        <v>12</v>
      </c>
      <c r="E2764" s="3" t="s">
        <v>553</v>
      </c>
      <c r="F2764" s="3" t="s">
        <v>7462</v>
      </c>
      <c r="G2764" s="4" t="str">
        <f>HYPERLINK(F2764)</f>
        <v>https://jobseq.eqsuite.com/JobPost/View/6719123bf736b645b9dd25ba/estimator-shoring-and-earth-retention?lic=2040&amp;uid=37255</v>
      </c>
    </row>
    <row r="2765" spans="1:7" ht="19.95" customHeight="1" x14ac:dyDescent="0.3">
      <c r="A2765" s="6">
        <v>45579</v>
      </c>
      <c r="B2765" s="3" t="s">
        <v>7463</v>
      </c>
      <c r="C2765" s="3" t="s">
        <v>7464</v>
      </c>
      <c r="D2765" s="3" t="s">
        <v>12</v>
      </c>
      <c r="E2765" s="3" t="s">
        <v>714</v>
      </c>
      <c r="F2765" s="3" t="s">
        <v>7465</v>
      </c>
      <c r="G2765" s="4" t="str">
        <f>HYPERLINK(F2765)</f>
        <v>https://jobseq.eqsuite.com/JobPost/View/67190a4df736b645b9d38e10/veterinarian-medical-director?lic=2040&amp;uid=37255</v>
      </c>
    </row>
    <row r="2766" spans="1:7" ht="19.95" customHeight="1" x14ac:dyDescent="0.3">
      <c r="A2766" s="6">
        <v>45579</v>
      </c>
      <c r="B2766" s="3" t="s">
        <v>7466</v>
      </c>
      <c r="C2766" s="3" t="s">
        <v>7467</v>
      </c>
      <c r="D2766" s="3" t="s">
        <v>12</v>
      </c>
      <c r="E2766" s="3" t="s">
        <v>3808</v>
      </c>
      <c r="F2766" s="3" t="s">
        <v>7468</v>
      </c>
      <c r="G2766" s="4" t="str">
        <f>HYPERLINK(F2766)</f>
        <v>https://jobseq.eqsuite.com/JobPost/View/670ea037dbe56400015e874b/plant-health-technician?lic=2040&amp;uid=37255</v>
      </c>
    </row>
    <row r="2767" spans="1:7" ht="19.95" customHeight="1" x14ac:dyDescent="0.3">
      <c r="A2767" s="6">
        <v>45579</v>
      </c>
      <c r="B2767" s="3" t="s">
        <v>329</v>
      </c>
      <c r="C2767" s="3" t="s">
        <v>330</v>
      </c>
      <c r="D2767" s="3" t="s">
        <v>7469</v>
      </c>
      <c r="E2767" s="3" t="s">
        <v>8</v>
      </c>
      <c r="F2767" s="3" t="s">
        <v>7470</v>
      </c>
      <c r="G2767" s="4" t="str">
        <f>HYPERLINK(F2767)</f>
        <v>https://jobseq.eqsuite.com/JobPost/View/6718161d9b7d510ec41f2e77/security-specialist?lic=2040&amp;uid=37255</v>
      </c>
    </row>
    <row r="2768" spans="1:7" ht="19.95" customHeight="1" x14ac:dyDescent="0.3">
      <c r="A2768" s="6">
        <v>45579</v>
      </c>
      <c r="B2768" s="3" t="s">
        <v>7471</v>
      </c>
      <c r="C2768" s="3" t="s">
        <v>7472</v>
      </c>
      <c r="D2768" s="3" t="s">
        <v>12</v>
      </c>
      <c r="E2768" s="3" t="s">
        <v>566</v>
      </c>
      <c r="F2768" s="3" t="s">
        <v>7473</v>
      </c>
      <c r="G2768" s="4" t="str">
        <f>HYPERLINK(F2768)</f>
        <v>https://jobseq.eqsuite.com/JobPost/View/6711d48b7792540758c778d6/warehouse-driver-phoenix-us-901745-et-tkelecp11612?lic=2040&amp;uid=37255</v>
      </c>
    </row>
    <row r="2769" spans="1:7" ht="19.95" customHeight="1" x14ac:dyDescent="0.3">
      <c r="A2769" s="6">
        <v>45579</v>
      </c>
      <c r="B2769" s="3" t="s">
        <v>7474</v>
      </c>
      <c r="C2769" s="3" t="s">
        <v>153</v>
      </c>
      <c r="D2769" s="3" t="s">
        <v>154</v>
      </c>
      <c r="E2769" s="3" t="s">
        <v>155</v>
      </c>
      <c r="F2769" s="3" t="s">
        <v>7475</v>
      </c>
      <c r="G2769" s="4" t="str">
        <f>HYPERLINK(F2769)</f>
        <v>https://jobseq.eqsuite.com/JobPost/View/670dbe0f9b7d510ec41b1642/behavioral-health-specialist-upc-ft-back-end-nights?lic=2040&amp;uid=37255</v>
      </c>
    </row>
    <row r="2770" spans="1:7" ht="19.95" customHeight="1" x14ac:dyDescent="0.3">
      <c r="A2770" s="6">
        <v>45579</v>
      </c>
      <c r="B2770" s="3" t="s">
        <v>7476</v>
      </c>
      <c r="C2770" s="3" t="s">
        <v>4505</v>
      </c>
      <c r="D2770" s="3" t="s">
        <v>12</v>
      </c>
      <c r="E2770" s="3" t="s">
        <v>604</v>
      </c>
      <c r="F2770" s="3" t="s">
        <v>7477</v>
      </c>
      <c r="G2770" s="4" t="str">
        <f>HYPERLINK(F2770)</f>
        <v>https://jobseq.eqsuite.com/JobPost/View/670ea020dbe56400015e385c/travel-planner?lic=2040&amp;uid=37255</v>
      </c>
    </row>
    <row r="2771" spans="1:7" ht="19.95" customHeight="1" x14ac:dyDescent="0.3">
      <c r="A2771" s="6">
        <v>45579</v>
      </c>
      <c r="B2771" s="3" t="s">
        <v>4299</v>
      </c>
      <c r="C2771" s="3" t="s">
        <v>7478</v>
      </c>
      <c r="D2771" s="3" t="s">
        <v>4027</v>
      </c>
      <c r="E2771" s="3" t="s">
        <v>737</v>
      </c>
      <c r="F2771" s="3" t="s">
        <v>7479</v>
      </c>
      <c r="G2771" s="4" t="str">
        <f>HYPERLINK(F2771)</f>
        <v>https://jobseq.eqsuite.com/JobPost/View/67190e9ef736b645b9d92d4d/general-manager?lic=2040&amp;uid=37255</v>
      </c>
    </row>
    <row r="2772" spans="1:7" ht="19.95" customHeight="1" x14ac:dyDescent="0.3">
      <c r="A2772" s="6">
        <v>45579</v>
      </c>
      <c r="B2772" s="3" t="s">
        <v>7480</v>
      </c>
      <c r="C2772" s="3" t="s">
        <v>7481</v>
      </c>
      <c r="D2772" s="3" t="s">
        <v>12</v>
      </c>
      <c r="E2772" s="3" t="s">
        <v>78</v>
      </c>
      <c r="F2772" s="3" t="s">
        <v>7482</v>
      </c>
      <c r="G2772" s="4" t="str">
        <f>HYPERLINK(F2772)</f>
        <v>https://jobseq.eqsuite.com/JobPost/View/670d8e1a9b7d5006f872d5f7/lead-platform-administrator?lic=2040&amp;uid=37255</v>
      </c>
    </row>
    <row r="2773" spans="1:7" ht="19.95" customHeight="1" x14ac:dyDescent="0.3">
      <c r="A2773" s="6">
        <v>45579</v>
      </c>
      <c r="B2773" s="3" t="s">
        <v>7483</v>
      </c>
      <c r="C2773" s="3" t="s">
        <v>2440</v>
      </c>
      <c r="D2773" s="3" t="s">
        <v>12</v>
      </c>
      <c r="E2773" s="3" t="s">
        <v>557</v>
      </c>
      <c r="F2773" s="3" t="s">
        <v>7484</v>
      </c>
      <c r="G2773" s="4" t="str">
        <f>HYPERLINK(F2773)</f>
        <v>https://jobseq.eqsuite.com/JobPost/View/670e7bb49b7d510ec41b4a0e/cdl-driver-i?lic=2040&amp;uid=37255</v>
      </c>
    </row>
    <row r="2774" spans="1:7" ht="19.95" customHeight="1" x14ac:dyDescent="0.3">
      <c r="A2774" s="6">
        <v>45579</v>
      </c>
      <c r="B2774" s="3" t="s">
        <v>7485</v>
      </c>
      <c r="C2774" s="3" t="s">
        <v>2887</v>
      </c>
      <c r="D2774" s="3" t="s">
        <v>1966</v>
      </c>
      <c r="E2774" s="3" t="s">
        <v>1714</v>
      </c>
      <c r="F2774" s="3" t="s">
        <v>7486</v>
      </c>
      <c r="G2774" s="4" t="str">
        <f>HYPERLINK(F2774)</f>
        <v>https://jobseq.eqsuite.com/JobPost/View/67190aaaf736b645b9d3dbdb/ob-gyn-ultrasound-technologist-west-phoenix?lic=2040&amp;uid=37255</v>
      </c>
    </row>
    <row r="2775" spans="1:7" ht="19.95" customHeight="1" x14ac:dyDescent="0.3">
      <c r="A2775" s="6">
        <v>45579</v>
      </c>
      <c r="B2775" s="3" t="s">
        <v>7487</v>
      </c>
      <c r="C2775" s="3" t="s">
        <v>7488</v>
      </c>
      <c r="D2775" s="3" t="s">
        <v>12</v>
      </c>
      <c r="E2775" s="3" t="s">
        <v>631</v>
      </c>
      <c r="F2775" s="3" t="s">
        <v>7489</v>
      </c>
      <c r="G2775" s="4" t="str">
        <f>HYPERLINK(F2775)</f>
        <v>https://jobseq.eqsuite.com/JobPost/View/670ea038dbe56400015e8965/facilities-manager?lic=2040&amp;uid=37255</v>
      </c>
    </row>
    <row r="2776" spans="1:7" ht="19.95" customHeight="1" x14ac:dyDescent="0.3">
      <c r="A2776" s="6">
        <v>45579</v>
      </c>
      <c r="B2776" s="3" t="s">
        <v>1193</v>
      </c>
      <c r="C2776" s="3" t="s">
        <v>187</v>
      </c>
      <c r="D2776" s="3" t="s">
        <v>12</v>
      </c>
      <c r="E2776" s="3" t="s">
        <v>1194</v>
      </c>
      <c r="F2776" s="3" t="s">
        <v>7490</v>
      </c>
      <c r="G2776" s="4" t="str">
        <f>HYPERLINK(F2776)</f>
        <v>https://jobseq.eqsuite.com/JobPost/View/670e08967792540758c5dff6/crossing-guard?lic=2040&amp;uid=37255</v>
      </c>
    </row>
    <row r="2777" spans="1:7" ht="19.95" customHeight="1" x14ac:dyDescent="0.3">
      <c r="A2777" s="6">
        <v>45579</v>
      </c>
      <c r="B2777" s="3" t="s">
        <v>7491</v>
      </c>
      <c r="C2777" s="3" t="s">
        <v>7492</v>
      </c>
      <c r="D2777" s="3" t="s">
        <v>12</v>
      </c>
      <c r="E2777" s="3" t="s">
        <v>3840</v>
      </c>
      <c r="F2777" s="3" t="s">
        <v>7493</v>
      </c>
      <c r="G2777" s="4" t="str">
        <f>HYPERLINK(F2777)</f>
        <v>https://jobseq.eqsuite.com/JobPost/View/670e9fb4dbe56400015cbe86/livestream-host-instructor-for-large-live-online-classes-100-hour?lic=2040&amp;uid=37255</v>
      </c>
    </row>
    <row r="2778" spans="1:7" ht="19.95" customHeight="1" x14ac:dyDescent="0.3">
      <c r="A2778" s="6">
        <v>45579</v>
      </c>
      <c r="B2778" s="3" t="s">
        <v>7494</v>
      </c>
      <c r="C2778" s="3" t="s">
        <v>2198</v>
      </c>
      <c r="D2778" s="3" t="s">
        <v>12</v>
      </c>
      <c r="E2778" s="3" t="s">
        <v>2998</v>
      </c>
      <c r="F2778" s="3" t="s">
        <v>7495</v>
      </c>
      <c r="G2778" s="4" t="str">
        <f>HYPERLINK(F2778)</f>
        <v>https://jobseq.eqsuite.com/JobPost/View/670ea050dbe56400015ee0ce/intern-motion-graphics-design-part-time?lic=2040&amp;uid=37255</v>
      </c>
    </row>
    <row r="2779" spans="1:7" ht="19.95" customHeight="1" x14ac:dyDescent="0.3">
      <c r="A2779" s="6">
        <v>45579</v>
      </c>
      <c r="B2779" s="3" t="s">
        <v>7496</v>
      </c>
      <c r="C2779" s="3" t="s">
        <v>1617</v>
      </c>
      <c r="D2779" s="3" t="s">
        <v>7497</v>
      </c>
      <c r="E2779" s="3" t="s">
        <v>1171</v>
      </c>
      <c r="F2779" s="3" t="s">
        <v>7498</v>
      </c>
      <c r="G2779" s="4" t="str">
        <f>HYPERLINK(F2779)</f>
        <v>https://jobseq.eqsuite.com/JobPost/View/670e182b9b7d510ec41b3952/2024-25-sped-speech-language-pathologist-special-education?lic=2040&amp;uid=37255</v>
      </c>
    </row>
    <row r="2780" spans="1:7" ht="19.95" customHeight="1" x14ac:dyDescent="0.3">
      <c r="A2780" s="6">
        <v>45579</v>
      </c>
      <c r="B2780" s="3" t="s">
        <v>1409</v>
      </c>
      <c r="C2780" s="3" t="s">
        <v>7500</v>
      </c>
      <c r="D2780" s="3" t="s">
        <v>7501</v>
      </c>
      <c r="E2780" s="3" t="s">
        <v>1412</v>
      </c>
      <c r="F2780" s="3" t="s">
        <v>7502</v>
      </c>
      <c r="G2780" s="4" t="str">
        <f>HYPERLINK(F2780)</f>
        <v>https://jobseq.eqsuite.com/JobPost/View/67191001f736b645b9da994c/bartender?lic=2040&amp;uid=37255</v>
      </c>
    </row>
    <row r="2781" spans="1:7" ht="19.95" customHeight="1" x14ac:dyDescent="0.3">
      <c r="A2781" s="6">
        <v>45579</v>
      </c>
      <c r="B2781" s="3" t="s">
        <v>7503</v>
      </c>
      <c r="C2781" s="3" t="s">
        <v>7504</v>
      </c>
      <c r="D2781" s="3" t="s">
        <v>12</v>
      </c>
      <c r="E2781" s="3" t="s">
        <v>5727</v>
      </c>
      <c r="F2781" s="3" t="s">
        <v>7505</v>
      </c>
      <c r="G2781" s="4" t="str">
        <f>HYPERLINK(F2781)</f>
        <v>https://jobseq.eqsuite.com/JobPost/View/67191188f736b645b9dc557a/cart-retrieval-technician?lic=2040&amp;uid=37255</v>
      </c>
    </row>
    <row r="2782" spans="1:7" ht="19.95" customHeight="1" x14ac:dyDescent="0.3">
      <c r="A2782" s="6">
        <v>45579</v>
      </c>
      <c r="B2782" s="3" t="s">
        <v>7506</v>
      </c>
      <c r="C2782" s="3" t="s">
        <v>6868</v>
      </c>
      <c r="D2782" s="3" t="s">
        <v>12</v>
      </c>
      <c r="E2782" s="3" t="s">
        <v>999</v>
      </c>
      <c r="F2782" s="3" t="s">
        <v>7507</v>
      </c>
      <c r="G2782" s="4" t="str">
        <f>HYPERLINK(F2782)</f>
        <v>https://jobseq.eqsuite.com/JobPost/View/67187b367318e915803c9f78/owner-operator-driver-compliance-processor?lic=2040&amp;uid=37255</v>
      </c>
    </row>
    <row r="2783" spans="1:7" ht="19.95" customHeight="1" x14ac:dyDescent="0.3">
      <c r="A2783" s="6">
        <v>45579</v>
      </c>
      <c r="B2783" s="3" t="s">
        <v>7508</v>
      </c>
      <c r="C2783" s="3" t="s">
        <v>5617</v>
      </c>
      <c r="D2783" s="3" t="s">
        <v>5618</v>
      </c>
      <c r="E2783" s="3" t="s">
        <v>230</v>
      </c>
      <c r="F2783" s="3" t="s">
        <v>7509</v>
      </c>
      <c r="G2783" s="4" t="str">
        <f>HYPERLINK(F2783)</f>
        <v>https://jobseq.eqsuite.com/JobPost/View/670e18687792540758c5e365/preschool-teacher?lic=2040&amp;uid=37255</v>
      </c>
    </row>
    <row r="2784" spans="1:7" ht="19.95" customHeight="1" x14ac:dyDescent="0.3">
      <c r="A2784" s="6">
        <v>45579</v>
      </c>
      <c r="B2784" s="3" t="s">
        <v>7510</v>
      </c>
      <c r="C2784" s="3" t="s">
        <v>250</v>
      </c>
      <c r="D2784" s="3" t="s">
        <v>12</v>
      </c>
      <c r="E2784" s="3" t="s">
        <v>1499</v>
      </c>
      <c r="F2784" s="3" t="s">
        <v>7511</v>
      </c>
      <c r="G2784" s="4" t="str">
        <f>HYPERLINK(F2784)</f>
        <v>https://jobseq.eqsuite.com/JobPost/View/670eb9797792540758c61339/kinesiology-lab-adjunct-faculty-traditional-campus-spring-2025-college-of-natural-sciences?lic=2040&amp;uid=37255</v>
      </c>
    </row>
    <row r="2785" spans="1:7" ht="19.95" customHeight="1" x14ac:dyDescent="0.3">
      <c r="A2785" s="6">
        <v>45579</v>
      </c>
      <c r="B2785" s="3" t="s">
        <v>7512</v>
      </c>
      <c r="C2785" s="3" t="s">
        <v>81</v>
      </c>
      <c r="D2785" s="3" t="s">
        <v>82</v>
      </c>
      <c r="E2785" s="3" t="s">
        <v>124</v>
      </c>
      <c r="F2785" s="3" t="s">
        <v>7513</v>
      </c>
      <c r="G2785" s="4" t="str">
        <f>HYPERLINK(F2785)</f>
        <v>https://jobseq.eqsuite.com/JobPost/View/670e8e769b7d510ec41b5169/biomed-technician-i?lic=2040&amp;uid=37255</v>
      </c>
    </row>
    <row r="2786" spans="1:7" ht="19.95" customHeight="1" x14ac:dyDescent="0.3">
      <c r="A2786" s="6">
        <v>45579</v>
      </c>
      <c r="B2786" s="3" t="s">
        <v>4299</v>
      </c>
      <c r="C2786" s="3" t="s">
        <v>7374</v>
      </c>
      <c r="D2786" s="3" t="s">
        <v>7514</v>
      </c>
      <c r="E2786" s="3" t="s">
        <v>737</v>
      </c>
      <c r="F2786" s="3" t="s">
        <v>7515</v>
      </c>
      <c r="G2786" s="4" t="str">
        <f>HYPERLINK(F2786)</f>
        <v>https://jobseq.eqsuite.com/JobPost/View/670d71c69b7d5006f872c0ed/general-manager?lic=2040&amp;uid=37255</v>
      </c>
    </row>
    <row r="2787" spans="1:7" ht="19.95" customHeight="1" x14ac:dyDescent="0.3">
      <c r="A2787" s="6">
        <v>45579</v>
      </c>
      <c r="B2787" s="3" t="s">
        <v>7418</v>
      </c>
      <c r="C2787" s="3" t="s">
        <v>212</v>
      </c>
      <c r="D2787" s="3" t="s">
        <v>12</v>
      </c>
      <c r="E2787" s="3" t="s">
        <v>109</v>
      </c>
      <c r="F2787" s="3" t="s">
        <v>7516</v>
      </c>
      <c r="G2787" s="4" t="str">
        <f>HYPERLINK(F2787)</f>
        <v>https://jobseq.eqsuite.com/JobPost/View/66e098937792540758b383fa/travel-registered-nurse-neuro?lic=2040&amp;uid=37255</v>
      </c>
    </row>
    <row r="2788" spans="1:7" ht="19.95" customHeight="1" x14ac:dyDescent="0.3">
      <c r="A2788" s="6">
        <v>45579</v>
      </c>
      <c r="B2788" s="3" t="s">
        <v>4299</v>
      </c>
      <c r="C2788" s="3" t="s">
        <v>7374</v>
      </c>
      <c r="D2788" s="3" t="s">
        <v>7517</v>
      </c>
      <c r="E2788" s="3" t="s">
        <v>737</v>
      </c>
      <c r="F2788" s="3" t="s">
        <v>7518</v>
      </c>
      <c r="G2788" s="4" t="str">
        <f>HYPERLINK(F2788)</f>
        <v>https://jobseq.eqsuite.com/JobPost/View/670d710d9b7d510ec41ae87b/general-manager?lic=2040&amp;uid=37255</v>
      </c>
    </row>
    <row r="2789" spans="1:7" ht="19.95" customHeight="1" x14ac:dyDescent="0.3">
      <c r="A2789" s="6">
        <v>45579</v>
      </c>
      <c r="B2789" s="3" t="s">
        <v>7402</v>
      </c>
      <c r="C2789" s="3" t="s">
        <v>2323</v>
      </c>
      <c r="D2789" s="3" t="s">
        <v>12</v>
      </c>
      <c r="E2789" s="3" t="s">
        <v>6329</v>
      </c>
      <c r="F2789" s="3" t="s">
        <v>7519</v>
      </c>
      <c r="G2789" s="4" t="str">
        <f>HYPERLINK(F2789)</f>
        <v>https://jobseq.eqsuite.com/JobPost/View/670e9faddbe56400015ca67a/concierge-assistant-part-time-vip-lounge-at-footprint-center?lic=2040&amp;uid=37255</v>
      </c>
    </row>
    <row r="2790" spans="1:7" ht="19.95" customHeight="1" x14ac:dyDescent="0.3">
      <c r="A2790" s="6">
        <v>45579</v>
      </c>
      <c r="B2790" s="3" t="s">
        <v>7520</v>
      </c>
      <c r="C2790" s="3" t="s">
        <v>7521</v>
      </c>
      <c r="D2790" s="3" t="s">
        <v>12</v>
      </c>
      <c r="E2790" s="3" t="s">
        <v>888</v>
      </c>
      <c r="F2790" s="3" t="s">
        <v>7522</v>
      </c>
      <c r="G2790" s="4" t="str">
        <f>HYPERLINK(F2790)</f>
        <v>https://jobseq.eqsuite.com/JobPost/View/670e18699b7d510ec41b3989/litigation-associate?lic=2040&amp;uid=37255</v>
      </c>
    </row>
    <row r="2791" spans="1:7" ht="19.95" customHeight="1" x14ac:dyDescent="0.3">
      <c r="A2791" s="6">
        <v>45579</v>
      </c>
      <c r="B2791" s="3" t="s">
        <v>7523</v>
      </c>
      <c r="C2791" s="3" t="s">
        <v>7524</v>
      </c>
      <c r="D2791" s="3" t="s">
        <v>12</v>
      </c>
      <c r="E2791" s="3" t="s">
        <v>2027</v>
      </c>
      <c r="F2791" s="3" t="s">
        <v>7525</v>
      </c>
      <c r="G2791" s="4" t="str">
        <f>HYPERLINK(F2791)</f>
        <v>https://jobseq.eqsuite.com/JobPost/View/670e9fe7dbe56400015d6f8a/registered-nurse-rn-intensive-care-unit-icu?lic=2040&amp;uid=37255</v>
      </c>
    </row>
    <row r="2792" spans="1:7" ht="19.95" customHeight="1" x14ac:dyDescent="0.3">
      <c r="A2792" s="6">
        <v>45579</v>
      </c>
      <c r="B2792" s="3" t="s">
        <v>4299</v>
      </c>
      <c r="C2792" s="3" t="s">
        <v>7374</v>
      </c>
      <c r="D2792" s="3" t="s">
        <v>7526</v>
      </c>
      <c r="E2792" s="3" t="s">
        <v>737</v>
      </c>
      <c r="F2792" s="3" t="s">
        <v>7527</v>
      </c>
      <c r="G2792" s="4" t="str">
        <f>HYPERLINK(F2792)</f>
        <v>https://jobseq.eqsuite.com/JobPost/View/670d70d07318e915803b3d02/general-manager?lic=2040&amp;uid=37255</v>
      </c>
    </row>
    <row r="2793" spans="1:7" ht="19.95" customHeight="1" x14ac:dyDescent="0.3">
      <c r="A2793" s="6">
        <v>45579</v>
      </c>
      <c r="B2793" s="3" t="s">
        <v>7528</v>
      </c>
      <c r="C2793" s="3" t="s">
        <v>7331</v>
      </c>
      <c r="D2793" s="3" t="s">
        <v>12</v>
      </c>
      <c r="E2793" s="3" t="s">
        <v>4534</v>
      </c>
      <c r="F2793" s="3" t="s">
        <v>7529</v>
      </c>
      <c r="G2793" s="4" t="str">
        <f>HYPERLINK(F2793)</f>
        <v>https://jobseq.eqsuite.com/JobPost/View/670e9f8c9b7d510ec41b567e/retirement-planner-phoenix-az?lic=2040&amp;uid=37255</v>
      </c>
    </row>
    <row r="2794" spans="1:7" ht="19.95" customHeight="1" x14ac:dyDescent="0.3">
      <c r="A2794" s="6">
        <v>45579</v>
      </c>
      <c r="B2794" s="3" t="s">
        <v>3125</v>
      </c>
      <c r="C2794" s="3" t="s">
        <v>7530</v>
      </c>
      <c r="D2794" s="3" t="s">
        <v>12</v>
      </c>
      <c r="E2794" s="3" t="s">
        <v>1278</v>
      </c>
      <c r="F2794" s="3" t="s">
        <v>7531</v>
      </c>
      <c r="G2794" s="4" t="str">
        <f>HYPERLINK(F2794)</f>
        <v>https://jobseq.eqsuite.com/JobPost/View/670d4e5131047c00017ed418/school-counselor?lic=2040&amp;uid=37255</v>
      </c>
    </row>
    <row r="2795" spans="1:7" ht="19.95" customHeight="1" x14ac:dyDescent="0.3">
      <c r="A2795" s="6">
        <v>45579</v>
      </c>
      <c r="B2795" s="3" t="s">
        <v>7532</v>
      </c>
      <c r="C2795" s="3" t="s">
        <v>7533</v>
      </c>
      <c r="D2795" s="3" t="s">
        <v>12</v>
      </c>
      <c r="E2795" s="3" t="s">
        <v>549</v>
      </c>
      <c r="F2795" s="3" t="s">
        <v>7534</v>
      </c>
      <c r="G2795" s="4" t="str">
        <f>HYPERLINK(F2795)</f>
        <v>https://jobseq.eqsuite.com/JobPost/View/670ea00edbe56400015df968/collections-representative-remote-in-mst-or-pst?lic=2040&amp;uid=37255</v>
      </c>
    </row>
    <row r="2796" spans="1:7" ht="19.95" customHeight="1" x14ac:dyDescent="0.3">
      <c r="A2796" s="6">
        <v>45579</v>
      </c>
      <c r="B2796" s="3" t="s">
        <v>7535</v>
      </c>
      <c r="C2796" s="3" t="s">
        <v>5377</v>
      </c>
      <c r="D2796" s="3" t="s">
        <v>12</v>
      </c>
      <c r="E2796" s="3" t="s">
        <v>87</v>
      </c>
      <c r="F2796" s="3" t="s">
        <v>7536</v>
      </c>
      <c r="G2796" s="4" t="str">
        <f>HYPERLINK(F2796)</f>
        <v>https://jobseq.eqsuite.com/JobPost/View/670d710e9b7d510ec41ae886/delivery-driver-class-a-cdl-evenings?lic=2040&amp;uid=37255</v>
      </c>
    </row>
    <row r="2797" spans="1:7" ht="19.95" customHeight="1" x14ac:dyDescent="0.3">
      <c r="A2797" s="6">
        <v>45579</v>
      </c>
      <c r="B2797" s="3" t="s">
        <v>7537</v>
      </c>
      <c r="C2797" s="3" t="s">
        <v>7538</v>
      </c>
      <c r="D2797" s="3" t="s">
        <v>12</v>
      </c>
      <c r="E2797" s="3" t="s">
        <v>7539</v>
      </c>
      <c r="F2797" s="3" t="s">
        <v>7540</v>
      </c>
      <c r="G2797" s="4" t="str">
        <f>HYPERLINK(F2797)</f>
        <v>https://jobseq.eqsuite.com/JobPost/View/670e9fc5dbe56400015cfa99/training-manager?lic=2040&amp;uid=37255</v>
      </c>
    </row>
    <row r="2798" spans="1:7" ht="19.95" customHeight="1" x14ac:dyDescent="0.3">
      <c r="A2798" s="6">
        <v>45579</v>
      </c>
      <c r="B2798" s="3" t="s">
        <v>7541</v>
      </c>
      <c r="C2798" s="3" t="s">
        <v>3973</v>
      </c>
      <c r="D2798" s="3" t="s">
        <v>12</v>
      </c>
      <c r="E2798" s="3" t="s">
        <v>502</v>
      </c>
      <c r="F2798" s="3" t="s">
        <v>7542</v>
      </c>
      <c r="G2798" s="4" t="str">
        <f>HYPERLINK(F2798)</f>
        <v>https://jobseq.eqsuite.com/JobPost/View/670e9fb1dbe56400015cb4d2/dir-customer-success-professional-development-virtual?lic=2040&amp;uid=37255</v>
      </c>
    </row>
    <row r="2799" spans="1:7" ht="19.95" customHeight="1" x14ac:dyDescent="0.3">
      <c r="A2799" s="6">
        <v>45579</v>
      </c>
      <c r="B2799" s="3" t="s">
        <v>7543</v>
      </c>
      <c r="C2799" s="3" t="s">
        <v>4653</v>
      </c>
      <c r="D2799" s="3" t="s">
        <v>12</v>
      </c>
      <c r="E2799" s="3" t="s">
        <v>3819</v>
      </c>
      <c r="F2799" s="3" t="s">
        <v>7544</v>
      </c>
      <c r="G2799" s="4" t="str">
        <f>HYPERLINK(F2799)</f>
        <v>https://jobseq.eqsuite.com/JobPost/View/670ea043dbe56400015eb0c1/travel-radiation-therapist-in-globe-az-excellent-benefits-2024-10-14?lic=2040&amp;uid=37255</v>
      </c>
    </row>
    <row r="2800" spans="1:7" ht="19.95" customHeight="1" x14ac:dyDescent="0.3">
      <c r="A2800" s="6">
        <v>45579</v>
      </c>
      <c r="B2800" s="3" t="s">
        <v>7545</v>
      </c>
      <c r="C2800" s="3" t="s">
        <v>5723</v>
      </c>
      <c r="D2800" s="3" t="s">
        <v>12</v>
      </c>
      <c r="E2800" s="3" t="s">
        <v>7296</v>
      </c>
      <c r="F2800" s="3" t="s">
        <v>7546</v>
      </c>
      <c r="G2800" s="4" t="str">
        <f>HYPERLINK(F2800)</f>
        <v>https://jobseq.eqsuite.com/JobPost/View/670eb8049b7d510ec41b6899/painter-finisher?lic=2040&amp;uid=37255</v>
      </c>
    </row>
    <row r="2801" spans="1:7" ht="19.95" customHeight="1" x14ac:dyDescent="0.3">
      <c r="A2801" s="6">
        <v>45579</v>
      </c>
      <c r="B2801" s="3" t="s">
        <v>7547</v>
      </c>
      <c r="C2801" s="3" t="s">
        <v>2323</v>
      </c>
      <c r="D2801" s="3" t="s">
        <v>1106</v>
      </c>
      <c r="E2801" s="3" t="s">
        <v>1395</v>
      </c>
      <c r="F2801" s="3" t="s">
        <v>7548</v>
      </c>
      <c r="G2801" s="4" t="str">
        <f>HYPERLINK(F2801)</f>
        <v>https://jobseq.eqsuite.com/JobPost/View/670da8cd9b7d510ec41b0e39/sommelier-part-time-vip-lounge-at-footprint-center?lic=2040&amp;uid=37255</v>
      </c>
    </row>
    <row r="2802" spans="1:7" ht="19.95" customHeight="1" x14ac:dyDescent="0.3">
      <c r="A2802" s="6">
        <v>45579</v>
      </c>
      <c r="B2802" s="3" t="s">
        <v>7549</v>
      </c>
      <c r="C2802" s="3" t="s">
        <v>7550</v>
      </c>
      <c r="D2802" s="3" t="s">
        <v>12</v>
      </c>
      <c r="E2802" s="3" t="s">
        <v>631</v>
      </c>
      <c r="F2802" s="3" t="s">
        <v>7551</v>
      </c>
      <c r="G2802" s="4" t="str">
        <f>HYPERLINK(F2802)</f>
        <v>https://jobseq.eqsuite.com/JobPost/View/67190fdff736b645b9da7be9/amazon-dsp-operations-manager?lic=2040&amp;uid=37255</v>
      </c>
    </row>
    <row r="2803" spans="1:7" ht="19.95" customHeight="1" x14ac:dyDescent="0.3">
      <c r="A2803" s="6">
        <v>45579</v>
      </c>
      <c r="B2803" s="3" t="s">
        <v>7552</v>
      </c>
      <c r="C2803" s="3" t="s">
        <v>7553</v>
      </c>
      <c r="D2803" s="3" t="s">
        <v>12</v>
      </c>
      <c r="E2803" s="3" t="s">
        <v>105</v>
      </c>
      <c r="F2803" s="3" t="s">
        <v>7554</v>
      </c>
      <c r="G2803" s="4" t="str">
        <f>HYPERLINK(F2803)</f>
        <v>https://jobseq.eqsuite.com/JobPost/View/670ed0029b7d510ec41b8030/claims-adjuster-amshield?lic=2040&amp;uid=37255</v>
      </c>
    </row>
    <row r="2804" spans="1:7" ht="19.95" customHeight="1" x14ac:dyDescent="0.3">
      <c r="A2804" s="6">
        <v>45579</v>
      </c>
      <c r="B2804" s="3" t="s">
        <v>7557</v>
      </c>
      <c r="C2804" s="3" t="s">
        <v>5544</v>
      </c>
      <c r="D2804" s="3" t="s">
        <v>5545</v>
      </c>
      <c r="E2804" s="3" t="s">
        <v>6715</v>
      </c>
      <c r="F2804" s="3" t="s">
        <v>7558</v>
      </c>
      <c r="G2804" s="4" t="str">
        <f>HYPERLINK(F2804)</f>
        <v>https://jobseq.eqsuite.com/JobPost/View/670e436b9b7d510ec41b4061/fitness-attendant?lic=2040&amp;uid=37255</v>
      </c>
    </row>
    <row r="2805" spans="1:7" ht="19.95" customHeight="1" x14ac:dyDescent="0.3">
      <c r="A2805" s="6">
        <v>45579</v>
      </c>
      <c r="B2805" s="3" t="s">
        <v>7559</v>
      </c>
      <c r="C2805" s="3" t="s">
        <v>228</v>
      </c>
      <c r="D2805" s="3" t="s">
        <v>7560</v>
      </c>
      <c r="E2805" s="3" t="s">
        <v>230</v>
      </c>
      <c r="F2805" s="3" t="s">
        <v>7561</v>
      </c>
      <c r="G2805" s="4" t="str">
        <f>HYPERLINK(F2805)</f>
        <v>https://jobseq.eqsuite.com/JobPost/View/670d8b6b9b7d5006f872d1b2/teachers-at-desert-ridge-kindercare?lic=2040&amp;uid=37255</v>
      </c>
    </row>
    <row r="2806" spans="1:7" ht="19.95" customHeight="1" x14ac:dyDescent="0.3">
      <c r="A2806" s="6">
        <v>45579</v>
      </c>
      <c r="B2806" s="3" t="s">
        <v>7562</v>
      </c>
      <c r="C2806" s="3" t="s">
        <v>5011</v>
      </c>
      <c r="D2806" s="3" t="s">
        <v>7424</v>
      </c>
      <c r="E2806" s="3" t="s">
        <v>1194</v>
      </c>
      <c r="F2806" s="3" t="s">
        <v>7563</v>
      </c>
      <c r="G2806" s="4" t="str">
        <f>HYPERLINK(F2806)</f>
        <v>https://jobseq.eqsuite.com/JobPost/View/670e0c397792540758c5e0b2/pm-crossing-guard-24-25-sy?lic=2040&amp;uid=37255</v>
      </c>
    </row>
    <row r="2807" spans="1:7" ht="19.95" customHeight="1" x14ac:dyDescent="0.3">
      <c r="A2807" s="6">
        <v>45579</v>
      </c>
      <c r="B2807" s="3" t="s">
        <v>7564</v>
      </c>
      <c r="C2807" s="3" t="s">
        <v>6316</v>
      </c>
      <c r="D2807" s="3" t="s">
        <v>12</v>
      </c>
      <c r="E2807" s="3" t="s">
        <v>1645</v>
      </c>
      <c r="F2807" s="3" t="s">
        <v>7565</v>
      </c>
      <c r="G2807" s="4" t="str">
        <f>HYPERLINK(F2807)</f>
        <v>https://jobseq.eqsuite.com/JobPost/View/6710fdb59b7d510ec41c6bc7/emergency-medical-technicians-emts-ft-pt-prn-and-temporary-contract?lic=2040&amp;uid=37255</v>
      </c>
    </row>
    <row r="2808" spans="1:7" ht="19.95" customHeight="1" x14ac:dyDescent="0.3">
      <c r="A2808" s="6">
        <v>45579</v>
      </c>
      <c r="B2808" s="3" t="s">
        <v>7566</v>
      </c>
      <c r="C2808" s="3" t="s">
        <v>4123</v>
      </c>
      <c r="D2808" s="3" t="s">
        <v>7567</v>
      </c>
      <c r="E2808" s="3" t="s">
        <v>292</v>
      </c>
      <c r="F2808" s="3" t="s">
        <v>7568</v>
      </c>
      <c r="G2808" s="4" t="str">
        <f>HYPERLINK(F2808)</f>
        <v>https://jobseq.eqsuite.com/JobPost/View/670d6f9d9b7d5006f872bf63/front-desk-coordinator?lic=2040&amp;uid=37255</v>
      </c>
    </row>
    <row r="2809" spans="1:7" ht="19.95" customHeight="1" x14ac:dyDescent="0.3">
      <c r="A2809" s="6">
        <v>45579</v>
      </c>
      <c r="B2809" s="3" t="s">
        <v>7569</v>
      </c>
      <c r="C2809" s="3" t="s">
        <v>7570</v>
      </c>
      <c r="D2809" s="3" t="s">
        <v>12</v>
      </c>
      <c r="E2809" s="3" t="s">
        <v>631</v>
      </c>
      <c r="F2809" s="3" t="s">
        <v>7571</v>
      </c>
      <c r="G2809" s="4" t="str">
        <f>HYPERLINK(F2809)</f>
        <v>https://jobseq.eqsuite.com/JobPost/View/670db3b87792540758c5bd89/area-vice-president-west-sales?lic=2040&amp;uid=37255</v>
      </c>
    </row>
    <row r="2810" spans="1:7" ht="19.95" customHeight="1" x14ac:dyDescent="0.3">
      <c r="A2810" s="6">
        <v>45579</v>
      </c>
      <c r="B2810" s="3" t="s">
        <v>7572</v>
      </c>
      <c r="C2810" s="3" t="s">
        <v>7573</v>
      </c>
      <c r="D2810" s="3" t="s">
        <v>12</v>
      </c>
      <c r="E2810" s="3" t="s">
        <v>192</v>
      </c>
      <c r="F2810" s="3" t="s">
        <v>7574</v>
      </c>
      <c r="G2810" s="4" t="str">
        <f>HYPERLINK(F2810)</f>
        <v>https://jobseq.eqsuite.com/JobPost/View/670ea003dbe56400015dd208/intern-field-engineer?lic=2040&amp;uid=37255</v>
      </c>
    </row>
    <row r="2811" spans="1:7" ht="19.95" customHeight="1" x14ac:dyDescent="0.3">
      <c r="A2811" s="6">
        <v>45579</v>
      </c>
      <c r="B2811" s="3" t="s">
        <v>1417</v>
      </c>
      <c r="C2811" s="3" t="s">
        <v>7575</v>
      </c>
      <c r="D2811" s="3" t="s">
        <v>12</v>
      </c>
      <c r="E2811" s="3" t="s">
        <v>1419</v>
      </c>
      <c r="F2811" s="3" t="s">
        <v>7576</v>
      </c>
      <c r="G2811" s="4" t="str">
        <f>HYPERLINK(F2811)</f>
        <v>https://jobseq.eqsuite.com/JobPost/View/670d4e3531047c00017e7b23/plant-engineer?lic=2040&amp;uid=37255</v>
      </c>
    </row>
    <row r="2812" spans="1:7" ht="19.95" customHeight="1" x14ac:dyDescent="0.3">
      <c r="A2812" s="6">
        <v>45579</v>
      </c>
      <c r="B2812" s="3" t="s">
        <v>7577</v>
      </c>
      <c r="C2812" s="3" t="s">
        <v>7578</v>
      </c>
      <c r="D2812" s="3" t="s">
        <v>12</v>
      </c>
      <c r="E2812" s="3" t="s">
        <v>888</v>
      </c>
      <c r="F2812" s="3" t="s">
        <v>7579</v>
      </c>
      <c r="G2812" s="4" t="str">
        <f>HYPERLINK(F2812)</f>
        <v>https://jobseq.eqsuite.com/JobPost/View/670d66067792540758c59084/real-estate-transactional-attorney-land-development-homebuilding?lic=2040&amp;uid=37255</v>
      </c>
    </row>
    <row r="2813" spans="1:7" ht="19.95" customHeight="1" x14ac:dyDescent="0.3">
      <c r="A2813" s="6">
        <v>45579</v>
      </c>
      <c r="B2813" s="3" t="s">
        <v>7316</v>
      </c>
      <c r="C2813" s="3" t="s">
        <v>3271</v>
      </c>
      <c r="D2813" s="3" t="s">
        <v>12</v>
      </c>
      <c r="E2813" s="3" t="s">
        <v>132</v>
      </c>
      <c r="F2813" s="3" t="s">
        <v>7580</v>
      </c>
      <c r="G2813" s="4" t="str">
        <f>HYPERLINK(F2813)</f>
        <v>https://jobseq.eqsuite.com/JobPost/View/6716a3e79b7d5006f8765a92/ccc-staff-pharmacist-remote-amazon-pharmacy?lic=2040&amp;uid=37255</v>
      </c>
    </row>
    <row r="2814" spans="1:7" ht="19.95" customHeight="1" x14ac:dyDescent="0.3">
      <c r="A2814" s="6">
        <v>45579</v>
      </c>
      <c r="B2814" s="3" t="s">
        <v>2890</v>
      </c>
      <c r="C2814" s="3" t="s">
        <v>2891</v>
      </c>
      <c r="D2814" s="3" t="s">
        <v>12</v>
      </c>
      <c r="E2814" s="3" t="s">
        <v>159</v>
      </c>
      <c r="F2814" s="3" t="s">
        <v>7581</v>
      </c>
      <c r="G2814" s="4" t="str">
        <f>HYPERLINK(F2814)</f>
        <v>https://jobseq.eqsuite.com/JobPost/View/67067af77792540758c32731/respiratory-therapist-cardiopulmonary?lic=2040&amp;uid=37255</v>
      </c>
    </row>
    <row r="2815" spans="1:7" ht="19.95" customHeight="1" x14ac:dyDescent="0.3">
      <c r="A2815" s="6">
        <v>45579</v>
      </c>
      <c r="B2815" s="3" t="s">
        <v>7582</v>
      </c>
      <c r="C2815" s="3" t="s">
        <v>2731</v>
      </c>
      <c r="D2815" s="3" t="s">
        <v>3514</v>
      </c>
      <c r="E2815" s="3" t="s">
        <v>502</v>
      </c>
      <c r="F2815" s="3" t="s">
        <v>7583</v>
      </c>
      <c r="G2815" s="4" t="str">
        <f>HYPERLINK(F2815)</f>
        <v>https://jobseq.eqsuite.com/JobPost/View/67190e45f736b645b9d8b202/go-to-market-lead-commerce-media?lic=2040&amp;uid=37255</v>
      </c>
    </row>
    <row r="2816" spans="1:7" ht="19.95" customHeight="1" x14ac:dyDescent="0.3">
      <c r="A2816" s="6">
        <v>45579</v>
      </c>
      <c r="B2816" s="3" t="s">
        <v>7584</v>
      </c>
      <c r="C2816" s="3" t="s">
        <v>7585</v>
      </c>
      <c r="D2816" s="3" t="s">
        <v>12</v>
      </c>
      <c r="E2816" s="3" t="s">
        <v>8</v>
      </c>
      <c r="F2816" s="3" t="s">
        <v>7586</v>
      </c>
      <c r="G2816" s="4" t="str">
        <f>HYPERLINK(F2816)</f>
        <v>https://jobseq.eqsuite.com/JobPost/View/67190fd1f736b645b9da6af8/armed-security-guard-must-have-current-armed-guard-card-to-apply-for-position?lic=2040&amp;uid=37255</v>
      </c>
    </row>
    <row r="2817" spans="1:7" ht="19.95" customHeight="1" x14ac:dyDescent="0.3">
      <c r="A2817" s="6">
        <v>45579</v>
      </c>
      <c r="B2817" s="3" t="s">
        <v>7587</v>
      </c>
      <c r="C2817" s="3" t="s">
        <v>934</v>
      </c>
      <c r="D2817" s="3" t="s">
        <v>935</v>
      </c>
      <c r="E2817" s="3" t="s">
        <v>20</v>
      </c>
      <c r="F2817" s="3" t="s">
        <v>7588</v>
      </c>
      <c r="G2817" s="4" t="str">
        <f>HYPERLINK(F2817)</f>
        <v>https://jobseq.eqsuite.com/JobPost/View/670ebc627792540758c615cc/manager-corporate-strategy?lic=2040&amp;uid=37255</v>
      </c>
    </row>
    <row r="2818" spans="1:7" ht="19.95" customHeight="1" x14ac:dyDescent="0.3">
      <c r="A2818" s="6">
        <v>45579</v>
      </c>
      <c r="B2818" s="3" t="s">
        <v>4299</v>
      </c>
      <c r="C2818" s="3" t="s">
        <v>7374</v>
      </c>
      <c r="D2818" s="3" t="s">
        <v>7589</v>
      </c>
      <c r="E2818" s="3" t="s">
        <v>737</v>
      </c>
      <c r="F2818" s="3" t="s">
        <v>7590</v>
      </c>
      <c r="G2818" s="4" t="str">
        <f>HYPERLINK(F2818)</f>
        <v>https://jobseq.eqsuite.com/JobPost/View/670d72be9b7d510ec41ae9c5/general-manager?lic=2040&amp;uid=37255</v>
      </c>
    </row>
    <row r="2819" spans="1:7" ht="19.95" customHeight="1" x14ac:dyDescent="0.3">
      <c r="A2819" s="6">
        <v>45579</v>
      </c>
      <c r="B2819" s="3" t="s">
        <v>7591</v>
      </c>
      <c r="C2819" s="3" t="s">
        <v>7592</v>
      </c>
      <c r="D2819" s="3" t="s">
        <v>12</v>
      </c>
      <c r="E2819" s="3" t="s">
        <v>320</v>
      </c>
      <c r="F2819" s="3" t="s">
        <v>7593</v>
      </c>
      <c r="G2819" s="4" t="str">
        <f>HYPERLINK(F2819)</f>
        <v>https://jobseq.eqsuite.com/JobPost/View/670ea020dbe56400015e3807/experienced-listing-agent?lic=2040&amp;uid=37255</v>
      </c>
    </row>
    <row r="2820" spans="1:7" ht="19.95" customHeight="1" x14ac:dyDescent="0.3">
      <c r="A2820" s="6">
        <v>45579</v>
      </c>
      <c r="B2820" s="3" t="s">
        <v>7594</v>
      </c>
      <c r="C2820" s="3" t="s">
        <v>7595</v>
      </c>
      <c r="D2820" s="3" t="s">
        <v>12</v>
      </c>
      <c r="E2820" s="3" t="s">
        <v>7596</v>
      </c>
      <c r="F2820" s="3" t="s">
        <v>7597</v>
      </c>
      <c r="G2820" s="4" t="str">
        <f>HYPERLINK(F2820)</f>
        <v>https://jobseq.eqsuite.com/JobPost/View/670e9fbedbe56400015ce2c5/property-damage-claims-adjuster?lic=2040&amp;uid=37255</v>
      </c>
    </row>
    <row r="2821" spans="1:7" ht="19.95" customHeight="1" x14ac:dyDescent="0.3">
      <c r="A2821" s="6">
        <v>45579</v>
      </c>
      <c r="B2821" s="3" t="s">
        <v>2795</v>
      </c>
      <c r="C2821" s="3" t="s">
        <v>99</v>
      </c>
      <c r="D2821" s="3" t="s">
        <v>12</v>
      </c>
      <c r="E2821" s="3" t="s">
        <v>100</v>
      </c>
      <c r="F2821" s="3" t="s">
        <v>7598</v>
      </c>
      <c r="G2821" s="4" t="str">
        <f>HYPERLINK(F2821)</f>
        <v>https://jobseq.eqsuite.com/JobPost/View/670eaccc9b7d510ec41b600d/licensed-practical-nurse?lic=2040&amp;uid=37255</v>
      </c>
    </row>
    <row r="2822" spans="1:7" ht="19.95" customHeight="1" x14ac:dyDescent="0.3">
      <c r="A2822" s="6">
        <v>45579</v>
      </c>
      <c r="B2822" s="3" t="s">
        <v>7599</v>
      </c>
      <c r="C2822" s="3" t="s">
        <v>5723</v>
      </c>
      <c r="D2822" s="3" t="s">
        <v>12</v>
      </c>
      <c r="E2822" s="3" t="s">
        <v>6753</v>
      </c>
      <c r="F2822" s="3" t="s">
        <v>7600</v>
      </c>
      <c r="G2822" s="4" t="str">
        <f>HYPERLINK(F2822)</f>
        <v>https://jobseq.eqsuite.com/JobPost/View/670eb8049b7d5006f8734049/drywall-finisher-and-hanger?lic=2040&amp;uid=37255</v>
      </c>
    </row>
    <row r="2823" spans="1:7" ht="19.95" customHeight="1" x14ac:dyDescent="0.3">
      <c r="A2823" s="6">
        <v>45579</v>
      </c>
      <c r="B2823" s="3" t="s">
        <v>7601</v>
      </c>
      <c r="C2823" s="3" t="s">
        <v>1831</v>
      </c>
      <c r="D2823" s="3" t="s">
        <v>12</v>
      </c>
      <c r="E2823" s="3" t="s">
        <v>113</v>
      </c>
      <c r="F2823" s="3" t="s">
        <v>7602</v>
      </c>
      <c r="G2823" s="4" t="str">
        <f>HYPERLINK(F2823)</f>
        <v>https://jobseq.eqsuite.com/JobPost/View/670ea4619b7d510ec41b5a23/director-corporate-development?lic=2040&amp;uid=37255</v>
      </c>
    </row>
    <row r="2824" spans="1:7" ht="19.95" customHeight="1" x14ac:dyDescent="0.3">
      <c r="A2824" s="6">
        <v>45579</v>
      </c>
      <c r="B2824" s="3" t="s">
        <v>7603</v>
      </c>
      <c r="C2824" s="3" t="s">
        <v>7604</v>
      </c>
      <c r="D2824" s="3" t="s">
        <v>12</v>
      </c>
      <c r="E2824" s="3" t="s">
        <v>7605</v>
      </c>
      <c r="F2824" s="3" t="s">
        <v>7606</v>
      </c>
      <c r="G2824" s="4" t="str">
        <f>HYPERLINK(F2824)</f>
        <v>https://jobseq.eqsuite.com/JobPost/View/670e9fe9dbe56400015d7778/loader-operator-req-id-2707?lic=2040&amp;uid=37255</v>
      </c>
    </row>
    <row r="2825" spans="1:7" ht="19.95" customHeight="1" x14ac:dyDescent="0.3">
      <c r="A2825" s="6">
        <v>45579</v>
      </c>
      <c r="B2825" s="3" t="s">
        <v>3799</v>
      </c>
      <c r="C2825" s="3" t="s">
        <v>3800</v>
      </c>
      <c r="D2825" s="3" t="s">
        <v>12</v>
      </c>
      <c r="E2825" s="3" t="s">
        <v>1016</v>
      </c>
      <c r="F2825" s="3" t="s">
        <v>7607</v>
      </c>
      <c r="G2825" s="4" t="str">
        <f>HYPERLINK(F2825)</f>
        <v>https://jobseq.eqsuite.com/JobPost/View/670d4e3e31047c00017e97b2/physician-assistant-studies-assistant-professor?lic=2040&amp;uid=37255</v>
      </c>
    </row>
    <row r="2826" spans="1:7" ht="19.95" customHeight="1" x14ac:dyDescent="0.3">
      <c r="A2826" s="6">
        <v>45579</v>
      </c>
      <c r="B2826" s="3" t="s">
        <v>7608</v>
      </c>
      <c r="C2826" s="3" t="s">
        <v>6316</v>
      </c>
      <c r="D2826" s="3" t="s">
        <v>12</v>
      </c>
      <c r="E2826" s="3" t="s">
        <v>155</v>
      </c>
      <c r="F2826" s="3" t="s">
        <v>7609</v>
      </c>
      <c r="G2826" s="4" t="str">
        <f>HYPERLINK(F2826)</f>
        <v>https://jobseq.eqsuite.com/JobPost/View/6710fdb59b7d5006f8744112/psychology-associates-clinician-ft-pt-prn-temp-contract?lic=2040&amp;uid=37255</v>
      </c>
    </row>
    <row r="2827" spans="1:7" ht="19.95" customHeight="1" x14ac:dyDescent="0.3">
      <c r="A2827" s="6">
        <v>45579</v>
      </c>
      <c r="B2827" s="3" t="s">
        <v>7610</v>
      </c>
      <c r="C2827" s="3" t="s">
        <v>2446</v>
      </c>
      <c r="D2827" s="3" t="s">
        <v>12</v>
      </c>
      <c r="E2827" s="3" t="s">
        <v>888</v>
      </c>
      <c r="F2827" s="3" t="s">
        <v>7611</v>
      </c>
      <c r="G2827" s="4" t="str">
        <f>HYPERLINK(F2827)</f>
        <v>https://jobseq.eqsuite.com/JobPost/View/670d4e4731047c00017eb519/senior-probate-attorney-for-phoenix-office?lic=2040&amp;uid=37255</v>
      </c>
    </row>
    <row r="2828" spans="1:7" ht="19.95" customHeight="1" x14ac:dyDescent="0.3">
      <c r="A2828" s="6">
        <v>45579</v>
      </c>
      <c r="B2828" s="3" t="s">
        <v>7612</v>
      </c>
      <c r="C2828" s="3" t="s">
        <v>2088</v>
      </c>
      <c r="D2828" s="3" t="s">
        <v>7292</v>
      </c>
      <c r="E2828" s="3" t="s">
        <v>2656</v>
      </c>
      <c r="F2828" s="3" t="s">
        <v>7613</v>
      </c>
      <c r="G2828" s="4" t="str">
        <f>HYPERLINK(F2828)</f>
        <v>https://jobseq.eqsuite.com/JobPost/View/670e86377792540758c5f8c4/vetco-veterinary-assistant-training-provideddriving-role?lic=2040&amp;uid=37255</v>
      </c>
    </row>
    <row r="2829" spans="1:7" ht="19.95" customHeight="1" x14ac:dyDescent="0.3">
      <c r="A2829" s="6">
        <v>45579</v>
      </c>
      <c r="B2829" s="3" t="s">
        <v>1193</v>
      </c>
      <c r="C2829" s="3" t="s">
        <v>187</v>
      </c>
      <c r="D2829" s="3" t="s">
        <v>12</v>
      </c>
      <c r="E2829" s="3" t="s">
        <v>1194</v>
      </c>
      <c r="F2829" s="3" t="s">
        <v>7614</v>
      </c>
      <c r="G2829" s="4" t="str">
        <f>HYPERLINK(F2829)</f>
        <v>https://jobseq.eqsuite.com/JobPost/View/670e08969b7d510ec41b35f9/crossing-guard?lic=2040&amp;uid=37255</v>
      </c>
    </row>
    <row r="2830" spans="1:7" ht="19.95" customHeight="1" x14ac:dyDescent="0.3">
      <c r="A2830" s="6">
        <v>45579</v>
      </c>
      <c r="B2830" s="3" t="s">
        <v>7615</v>
      </c>
      <c r="C2830" s="3" t="s">
        <v>2280</v>
      </c>
      <c r="D2830" s="3" t="s">
        <v>12</v>
      </c>
      <c r="E2830" s="3" t="s">
        <v>192</v>
      </c>
      <c r="F2830" s="3" t="s">
        <v>7616</v>
      </c>
      <c r="G2830" s="4" t="str">
        <f>HYPERLINK(F2830)</f>
        <v>https://jobseq.eqsuite.com/JobPost/View/670d6e6b9b7d510ec41ae713/senior-smart-grid-engineer?lic=2040&amp;uid=37255</v>
      </c>
    </row>
    <row r="2831" spans="1:7" ht="19.95" customHeight="1" x14ac:dyDescent="0.3">
      <c r="A2831" s="6">
        <v>45579</v>
      </c>
      <c r="B2831" s="3" t="s">
        <v>4844</v>
      </c>
      <c r="C2831" s="3" t="s">
        <v>7617</v>
      </c>
      <c r="D2831" s="3" t="s">
        <v>12</v>
      </c>
      <c r="E2831" s="3" t="s">
        <v>1350</v>
      </c>
      <c r="F2831" s="3" t="s">
        <v>7618</v>
      </c>
      <c r="G2831" s="4" t="str">
        <f>HYPERLINK(F2831)</f>
        <v>https://jobseq.eqsuite.com/JobPost/View/670e9fafdbe56400015cae0f/senior-data-engineer?lic=2040&amp;uid=37255</v>
      </c>
    </row>
    <row r="2832" spans="1:7" ht="19.95" customHeight="1" x14ac:dyDescent="0.3">
      <c r="A2832" s="6">
        <v>45579</v>
      </c>
      <c r="B2832" s="3" t="s">
        <v>7619</v>
      </c>
      <c r="C2832" s="3" t="s">
        <v>7620</v>
      </c>
      <c r="D2832" s="3" t="s">
        <v>12</v>
      </c>
      <c r="E2832" s="3" t="s">
        <v>2100</v>
      </c>
      <c r="F2832" s="3" t="s">
        <v>7621</v>
      </c>
      <c r="G2832" s="4" t="str">
        <f>HYPERLINK(F2832)</f>
        <v>https://jobseq.eqsuite.com/JobPost/View/670ea033dbe56400015e7902/personal-care-attendant-pc?lic=2040&amp;uid=37255</v>
      </c>
    </row>
    <row r="2833" spans="1:7" ht="19.95" customHeight="1" x14ac:dyDescent="0.3">
      <c r="A2833" s="6">
        <v>45579</v>
      </c>
      <c r="B2833" s="3" t="s">
        <v>4821</v>
      </c>
      <c r="C2833" s="3" t="s">
        <v>7384</v>
      </c>
      <c r="D2833" s="3" t="s">
        <v>1863</v>
      </c>
      <c r="E2833" s="3" t="s">
        <v>1264</v>
      </c>
      <c r="F2833" s="3" t="s">
        <v>7622</v>
      </c>
      <c r="G2833" s="4" t="str">
        <f>HYPERLINK(F2833)</f>
        <v>https://jobseq.eqsuite.com/JobPost/View/671911c5f736b645b9dc9faf/veterinary-technician?lic=2040&amp;uid=37255</v>
      </c>
    </row>
    <row r="2834" spans="1:7" ht="19.95" customHeight="1" x14ac:dyDescent="0.3">
      <c r="A2834" s="6">
        <v>45579</v>
      </c>
      <c r="B2834" s="3" t="s">
        <v>7623</v>
      </c>
      <c r="C2834" s="3" t="s">
        <v>3103</v>
      </c>
      <c r="D2834" s="3" t="s">
        <v>12</v>
      </c>
      <c r="E2834" s="3" t="s">
        <v>4271</v>
      </c>
      <c r="F2834" s="3" t="s">
        <v>7624</v>
      </c>
      <c r="G2834" s="4" t="str">
        <f>HYPERLINK(F2834)</f>
        <v>https://jobseq.eqsuite.com/JobPost/View/670e9faadbe56400015c9c8c/courier?lic=2040&amp;uid=37255</v>
      </c>
    </row>
    <row r="2835" spans="1:7" ht="19.95" customHeight="1" x14ac:dyDescent="0.3">
      <c r="A2835" s="6">
        <v>45579</v>
      </c>
      <c r="B2835" s="3" t="s">
        <v>4299</v>
      </c>
      <c r="C2835" s="3" t="s">
        <v>7374</v>
      </c>
      <c r="D2835" s="3" t="s">
        <v>7625</v>
      </c>
      <c r="E2835" s="3" t="s">
        <v>737</v>
      </c>
      <c r="F2835" s="3" t="s">
        <v>7626</v>
      </c>
      <c r="G2835" s="4" t="str">
        <f>HYPERLINK(F2835)</f>
        <v>https://jobseq.eqsuite.com/JobPost/View/670d72fb7792540758c5966b/general-manager?lic=2040&amp;uid=37255</v>
      </c>
    </row>
    <row r="2836" spans="1:7" ht="19.95" customHeight="1" x14ac:dyDescent="0.3">
      <c r="A2836" s="6">
        <v>45579</v>
      </c>
      <c r="B2836" s="3" t="s">
        <v>7627</v>
      </c>
      <c r="C2836" s="3" t="s">
        <v>7628</v>
      </c>
      <c r="D2836" s="3" t="s">
        <v>12</v>
      </c>
      <c r="E2836" s="3" t="s">
        <v>1427</v>
      </c>
      <c r="F2836" s="3" t="s">
        <v>7629</v>
      </c>
      <c r="G2836" s="4" t="str">
        <f>HYPERLINK(F2836)</f>
        <v>https://jobseq.eqsuite.com/JobPost/View/670e9b749b7d5006f8732d8b/benefits-administrator-ii?lic=2040&amp;uid=37255</v>
      </c>
    </row>
    <row r="2837" spans="1:7" ht="19.95" customHeight="1" x14ac:dyDescent="0.3">
      <c r="A2837" s="6">
        <v>45579</v>
      </c>
      <c r="B2837" s="3" t="s">
        <v>214</v>
      </c>
      <c r="C2837" s="3" t="s">
        <v>99</v>
      </c>
      <c r="D2837" s="3" t="s">
        <v>12</v>
      </c>
      <c r="E2837" s="3" t="s">
        <v>155</v>
      </c>
      <c r="F2837" s="3" t="s">
        <v>7630</v>
      </c>
      <c r="G2837" s="4" t="str">
        <f>HYPERLINK(F2837)</f>
        <v>https://jobseq.eqsuite.com/JobPost/View/670d5abe9b7d510ec41ae20e/mental-health-coordinator-lpc-lcsw-lmft-corrections?lic=2040&amp;uid=37255</v>
      </c>
    </row>
    <row r="2838" spans="1:7" ht="19.95" customHeight="1" x14ac:dyDescent="0.3">
      <c r="A2838" s="6">
        <v>45579</v>
      </c>
      <c r="B2838" s="3" t="s">
        <v>7631</v>
      </c>
      <c r="C2838" s="3" t="s">
        <v>6809</v>
      </c>
      <c r="D2838" s="3" t="s">
        <v>12</v>
      </c>
      <c r="E2838" s="3" t="s">
        <v>1645</v>
      </c>
      <c r="F2838" s="3" t="s">
        <v>7632</v>
      </c>
      <c r="G2838" s="4" t="str">
        <f>HYPERLINK(F2838)</f>
        <v>https://jobseq.eqsuite.com/JobPost/View/670ea03adbe56400015e901e/emergency-department-paramedic?lic=2040&amp;uid=37255</v>
      </c>
    </row>
    <row r="2839" spans="1:7" ht="19.95" customHeight="1" x14ac:dyDescent="0.3">
      <c r="A2839" s="6">
        <v>45579</v>
      </c>
      <c r="B2839" s="3" t="s">
        <v>7633</v>
      </c>
      <c r="C2839" s="3" t="s">
        <v>7634</v>
      </c>
      <c r="D2839" s="3" t="s">
        <v>12</v>
      </c>
      <c r="E2839" s="3" t="s">
        <v>3808</v>
      </c>
      <c r="F2839" s="3" t="s">
        <v>7635</v>
      </c>
      <c r="G2839" s="4" t="str">
        <f>HYPERLINK(F2839)</f>
        <v>https://jobseq.eqsuite.com/JobPost/View/670ea02fdbe56400015e6b92/landscape-laborer-with-driver-license?lic=2040&amp;uid=37255</v>
      </c>
    </row>
    <row r="2840" spans="1:7" ht="19.95" customHeight="1" x14ac:dyDescent="0.3">
      <c r="A2840" s="6">
        <v>45579</v>
      </c>
      <c r="B2840" s="3" t="s">
        <v>7414</v>
      </c>
      <c r="C2840" s="3" t="s">
        <v>212</v>
      </c>
      <c r="D2840" s="3" t="s">
        <v>12</v>
      </c>
      <c r="E2840" s="3" t="s">
        <v>109</v>
      </c>
      <c r="F2840" s="3" t="s">
        <v>7636</v>
      </c>
      <c r="G2840" s="4" t="str">
        <f>HYPERLINK(F2840)</f>
        <v>https://jobseq.eqsuite.com/JobPost/View/66e098d07318e90434bec66d/travel-registered-nurse-med-surg?lic=2040&amp;uid=37255</v>
      </c>
    </row>
    <row r="2841" spans="1:7" ht="19.95" customHeight="1" x14ac:dyDescent="0.3">
      <c r="A2841" s="6">
        <v>45579</v>
      </c>
      <c r="B2841" s="3" t="s">
        <v>7638</v>
      </c>
      <c r="C2841" s="3" t="s">
        <v>7639</v>
      </c>
      <c r="D2841" s="3" t="s">
        <v>12</v>
      </c>
      <c r="E2841" s="3" t="s">
        <v>100</v>
      </c>
      <c r="F2841" s="3" t="s">
        <v>7640</v>
      </c>
      <c r="G2841" s="4" t="str">
        <f>HYPERLINK(F2841)</f>
        <v>https://jobseq.eqsuite.com/JobPost/View/67190ef0f736b645b9d99b6c/lpn-travel-nurse-urgently-hiring?lic=2040&amp;uid=37255</v>
      </c>
    </row>
    <row r="2842" spans="1:7" ht="19.95" customHeight="1" x14ac:dyDescent="0.3">
      <c r="A2842" s="6">
        <v>45579</v>
      </c>
      <c r="B2842" s="3" t="s">
        <v>7641</v>
      </c>
      <c r="C2842" s="3" t="s">
        <v>7642</v>
      </c>
      <c r="D2842" s="3" t="s">
        <v>12</v>
      </c>
      <c r="E2842" s="3" t="s">
        <v>155</v>
      </c>
      <c r="F2842" s="3" t="s">
        <v>7643</v>
      </c>
      <c r="G2842" s="4" t="str">
        <f>HYPERLINK(F2842)</f>
        <v>https://jobseq.eqsuite.com/JobPost/View/67190c02f736b645b9d5a4fb/behavioral-health-technician-weekends?lic=2040&amp;uid=37255</v>
      </c>
    </row>
    <row r="2843" spans="1:7" ht="19.95" customHeight="1" x14ac:dyDescent="0.3">
      <c r="A2843" s="6">
        <v>45579</v>
      </c>
      <c r="B2843" s="3" t="s">
        <v>7644</v>
      </c>
      <c r="C2843" s="3" t="s">
        <v>1514</v>
      </c>
      <c r="D2843" s="3" t="s">
        <v>12</v>
      </c>
      <c r="E2843" s="3" t="s">
        <v>20</v>
      </c>
      <c r="F2843" s="3" t="s">
        <v>7645</v>
      </c>
      <c r="G2843" s="4" t="str">
        <f>HYPERLINK(F2843)</f>
        <v>https://jobseq.eqsuite.com/JobPost/View/670ea03cdbe56400015e97d4/lead-procurement-transformation-portfolio-manager?lic=2040&amp;uid=37255</v>
      </c>
    </row>
    <row r="2844" spans="1:7" ht="19.95" customHeight="1" x14ac:dyDescent="0.3">
      <c r="A2844" s="6">
        <v>45579</v>
      </c>
      <c r="B2844" s="3" t="s">
        <v>7646</v>
      </c>
      <c r="C2844" s="3" t="s">
        <v>7647</v>
      </c>
      <c r="D2844" s="3" t="s">
        <v>12</v>
      </c>
      <c r="E2844" s="3" t="s">
        <v>91</v>
      </c>
      <c r="F2844" s="3" t="s">
        <v>7648</v>
      </c>
      <c r="G2844" s="4" t="str">
        <f>HYPERLINK(F2844)</f>
        <v>https://jobseq.eqsuite.com/JobPost/View/670d4e5831047c00017eea5b/security-operations-engineer?lic=2040&amp;uid=37255</v>
      </c>
    </row>
    <row r="2845" spans="1:7" ht="19.95" customHeight="1" x14ac:dyDescent="0.3">
      <c r="A2845" s="6">
        <v>45579</v>
      </c>
      <c r="B2845" s="3" t="s">
        <v>7649</v>
      </c>
      <c r="C2845" s="3" t="s">
        <v>7650</v>
      </c>
      <c r="D2845" s="3" t="s">
        <v>12</v>
      </c>
      <c r="E2845" s="3" t="s">
        <v>7651</v>
      </c>
      <c r="F2845" s="3" t="s">
        <v>7652</v>
      </c>
      <c r="G2845" s="4" t="str">
        <f>HYPERLINK(F2845)</f>
        <v>https://jobseq.eqsuite.com/JobPost/View/670d4e2f31047c00017e6832/local-drivers-needed-earn-more-today?lic=2040&amp;uid=37255</v>
      </c>
    </row>
    <row r="2846" spans="1:7" ht="19.95" customHeight="1" x14ac:dyDescent="0.3">
      <c r="A2846" s="6">
        <v>45579</v>
      </c>
      <c r="B2846" s="3" t="s">
        <v>7418</v>
      </c>
      <c r="C2846" s="3" t="s">
        <v>212</v>
      </c>
      <c r="D2846" s="3" t="s">
        <v>12</v>
      </c>
      <c r="E2846" s="3" t="s">
        <v>109</v>
      </c>
      <c r="F2846" s="3" t="s">
        <v>7653</v>
      </c>
      <c r="G2846" s="4" t="str">
        <f>HYPERLINK(F2846)</f>
        <v>https://jobseq.eqsuite.com/JobPost/View/66e098d07792540758b3840b/travel-registered-nurse-neuro?lic=2040&amp;uid=37255</v>
      </c>
    </row>
    <row r="2847" spans="1:7" ht="19.95" customHeight="1" x14ac:dyDescent="0.3">
      <c r="A2847" s="6">
        <v>45579</v>
      </c>
      <c r="B2847" s="3" t="s">
        <v>7654</v>
      </c>
      <c r="C2847" s="3" t="s">
        <v>6183</v>
      </c>
      <c r="D2847" s="3" t="s">
        <v>12</v>
      </c>
      <c r="E2847" s="3" t="s">
        <v>2605</v>
      </c>
      <c r="F2847" s="3" t="s">
        <v>7655</v>
      </c>
      <c r="G2847" s="4" t="str">
        <f>HYPERLINK(F2847)</f>
        <v>https://jobseq.eqsuite.com/JobPost/View/671108549b7d5006f87446e9/carpenter?lic=2040&amp;uid=37255</v>
      </c>
    </row>
    <row r="2848" spans="1:7" ht="19.95" customHeight="1" x14ac:dyDescent="0.3">
      <c r="A2848" s="6">
        <v>45579</v>
      </c>
      <c r="B2848" s="3" t="s">
        <v>7656</v>
      </c>
      <c r="C2848" s="3" t="s">
        <v>212</v>
      </c>
      <c r="D2848" s="3" t="s">
        <v>12</v>
      </c>
      <c r="E2848" s="3" t="s">
        <v>109</v>
      </c>
      <c r="F2848" s="3" t="s">
        <v>7657</v>
      </c>
      <c r="G2848" s="4" t="str">
        <f>HYPERLINK(F2848)</f>
        <v>https://jobseq.eqsuite.com/JobPost/View/66e098949b7d510d649a2ae9/travel-registered-nurse-or-operating-room?lic=2040&amp;uid=37255</v>
      </c>
    </row>
    <row r="2849" spans="1:7" ht="19.95" customHeight="1" x14ac:dyDescent="0.3">
      <c r="A2849" s="6">
        <v>45579</v>
      </c>
      <c r="B2849" s="3" t="s">
        <v>7658</v>
      </c>
      <c r="C2849" s="3" t="s">
        <v>7659</v>
      </c>
      <c r="D2849" s="3" t="s">
        <v>12</v>
      </c>
      <c r="E2849" s="3" t="s">
        <v>2605</v>
      </c>
      <c r="F2849" s="3" t="s">
        <v>7660</v>
      </c>
      <c r="G2849" s="4" t="str">
        <f>HYPERLINK(F2849)</f>
        <v>https://jobseq.eqsuite.com/JobPost/View/670d71899b7d5006f872c0d5/carpenters-az?lic=2040&amp;uid=37255</v>
      </c>
    </row>
    <row r="2850" spans="1:7" ht="19.95" customHeight="1" x14ac:dyDescent="0.3">
      <c r="A2850" s="6">
        <v>45579</v>
      </c>
      <c r="B2850" s="3" t="s">
        <v>7661</v>
      </c>
      <c r="C2850" s="3" t="s">
        <v>7662</v>
      </c>
      <c r="D2850" s="3" t="s">
        <v>12</v>
      </c>
      <c r="E2850" s="3" t="s">
        <v>417</v>
      </c>
      <c r="F2850" s="3" t="s">
        <v>7663</v>
      </c>
      <c r="G2850" s="4" t="str">
        <f>HYPERLINK(F2850)</f>
        <v>https://jobseq.eqsuite.com/JobPost/View/67190afff736b645b9d45c40/solar-inspection-tech?lic=2040&amp;uid=37255</v>
      </c>
    </row>
    <row r="2851" spans="1:7" ht="19.95" customHeight="1" x14ac:dyDescent="0.3">
      <c r="A2851" s="6">
        <v>45579</v>
      </c>
      <c r="B2851" s="3" t="s">
        <v>7664</v>
      </c>
      <c r="C2851" s="3" t="s">
        <v>2198</v>
      </c>
      <c r="D2851" s="3" t="s">
        <v>12</v>
      </c>
      <c r="E2851" s="3" t="s">
        <v>530</v>
      </c>
      <c r="F2851" s="3" t="s">
        <v>7665</v>
      </c>
      <c r="G2851" s="4" t="str">
        <f>HYPERLINK(F2851)</f>
        <v>https://jobseq.eqsuite.com/JobPost/View/670ea067dbe56400015f314c/payroll-lead-full-time?lic=2040&amp;uid=37255</v>
      </c>
    </row>
    <row r="2852" spans="1:7" ht="19.95" customHeight="1" x14ac:dyDescent="0.3">
      <c r="A2852" s="6">
        <v>45579</v>
      </c>
      <c r="B2852" s="3" t="s">
        <v>7666</v>
      </c>
      <c r="C2852" s="3" t="s">
        <v>7667</v>
      </c>
      <c r="D2852" s="3" t="s">
        <v>12</v>
      </c>
      <c r="E2852" s="3" t="s">
        <v>113</v>
      </c>
      <c r="F2852" s="3" t="s">
        <v>7668</v>
      </c>
      <c r="G2852" s="4" t="str">
        <f>HYPERLINK(F2852)</f>
        <v>https://jobseq.eqsuite.com/JobPost/View/670ea01ddbe56400015e2f48/associate-state-director-advocacy-community-engagement?lic=2040&amp;uid=37255</v>
      </c>
    </row>
    <row r="2853" spans="1:7" ht="19.95" customHeight="1" x14ac:dyDescent="0.3">
      <c r="A2853" s="6">
        <v>45579</v>
      </c>
      <c r="B2853" s="3" t="s">
        <v>7669</v>
      </c>
      <c r="C2853" s="3" t="s">
        <v>782</v>
      </c>
      <c r="D2853" s="3" t="s">
        <v>12</v>
      </c>
      <c r="E2853" s="3" t="s">
        <v>8</v>
      </c>
      <c r="F2853" s="3" t="s">
        <v>7670</v>
      </c>
      <c r="G2853" s="4" t="str">
        <f>HYPERLINK(F2853)</f>
        <v>https://jobseq.eqsuite.com/JobPost/View/670d80857318e915803b4058/security-ambassador?lic=2040&amp;uid=37255</v>
      </c>
    </row>
    <row r="2854" spans="1:7" ht="19.95" customHeight="1" x14ac:dyDescent="0.3">
      <c r="A2854" s="6">
        <v>45579</v>
      </c>
      <c r="B2854" s="3" t="s">
        <v>7671</v>
      </c>
      <c r="C2854" s="3" t="s">
        <v>2719</v>
      </c>
      <c r="D2854" s="3" t="s">
        <v>12</v>
      </c>
      <c r="E2854" s="3" t="s">
        <v>165</v>
      </c>
      <c r="F2854" s="3" t="s">
        <v>7672</v>
      </c>
      <c r="G2854" s="4" t="str">
        <f>HYPERLINK(F2854)</f>
        <v>https://jobseq.eqsuite.com/JobPost/View/670e9fcfdbe56400015d1b87/porter-dishwasher?lic=2040&amp;uid=37255</v>
      </c>
    </row>
    <row r="2855" spans="1:7" ht="19.95" customHeight="1" x14ac:dyDescent="0.3">
      <c r="A2855" s="6">
        <v>45579</v>
      </c>
      <c r="B2855" s="3" t="s">
        <v>7673</v>
      </c>
      <c r="C2855" s="3" t="s">
        <v>7674</v>
      </c>
      <c r="D2855" s="3" t="s">
        <v>12</v>
      </c>
      <c r="E2855" s="3" t="s">
        <v>1768</v>
      </c>
      <c r="F2855" s="3" t="s">
        <v>7675</v>
      </c>
      <c r="G2855" s="4" t="str">
        <f>HYPERLINK(F2855)</f>
        <v>https://jobseq.eqsuite.com/JobPost/View/670e9ff2dbe56400015d93e7/professional-mechanic-seminar-pro-sem-tech-fld-train?lic=2040&amp;uid=37255</v>
      </c>
    </row>
    <row r="2856" spans="1:7" ht="19.95" customHeight="1" x14ac:dyDescent="0.3">
      <c r="A2856" s="6">
        <v>45579</v>
      </c>
      <c r="B2856" s="3" t="s">
        <v>4299</v>
      </c>
      <c r="C2856" s="3" t="s">
        <v>7374</v>
      </c>
      <c r="D2856" s="3" t="s">
        <v>7676</v>
      </c>
      <c r="E2856" s="3" t="s">
        <v>737</v>
      </c>
      <c r="F2856" s="3" t="s">
        <v>7677</v>
      </c>
      <c r="G2856" s="4" t="str">
        <f>HYPERLINK(F2856)</f>
        <v>https://jobseq.eqsuite.com/JobPost/View/670d72057792540758c595ca/general-manager?lic=2040&amp;uid=37255</v>
      </c>
    </row>
    <row r="2857" spans="1:7" ht="19.95" customHeight="1" x14ac:dyDescent="0.3">
      <c r="A2857" s="6">
        <v>45579</v>
      </c>
      <c r="B2857" s="3" t="s">
        <v>7678</v>
      </c>
      <c r="C2857" s="3" t="s">
        <v>34</v>
      </c>
      <c r="D2857" s="3" t="s">
        <v>6089</v>
      </c>
      <c r="E2857" s="3" t="s">
        <v>8</v>
      </c>
      <c r="F2857" s="3" t="s">
        <v>7679</v>
      </c>
      <c r="G2857" s="4" t="str">
        <f>HYPERLINK(F2857)</f>
        <v>https://jobseq.eqsuite.com/JobPost/View/671bee559b7d5006f878a6b0/hospital-security-officer-site-safety?lic=2040&amp;uid=37255</v>
      </c>
    </row>
    <row r="2858" spans="1:7" ht="19.95" customHeight="1" x14ac:dyDescent="0.3">
      <c r="A2858" s="6">
        <v>45579</v>
      </c>
      <c r="B2858" s="3" t="s">
        <v>7680</v>
      </c>
      <c r="C2858" s="3" t="s">
        <v>5241</v>
      </c>
      <c r="D2858" s="3" t="s">
        <v>12</v>
      </c>
      <c r="E2858" s="3" t="s">
        <v>1589</v>
      </c>
      <c r="F2858" s="3" t="s">
        <v>7681</v>
      </c>
      <c r="G2858" s="4" t="str">
        <f>HYPERLINK(F2858)</f>
        <v>https://jobseq.eqsuite.com/JobPost/View/67192c2145592c0001c75b4f/ophthalmic-technician?lic=2040&amp;uid=37255</v>
      </c>
    </row>
    <row r="2859" spans="1:7" ht="19.95" customHeight="1" x14ac:dyDescent="0.3">
      <c r="A2859" s="6">
        <v>45579</v>
      </c>
      <c r="B2859" s="3" t="s">
        <v>7682</v>
      </c>
      <c r="C2859" s="3" t="s">
        <v>250</v>
      </c>
      <c r="D2859" s="3" t="s">
        <v>12</v>
      </c>
      <c r="E2859" s="3" t="s">
        <v>8</v>
      </c>
      <c r="F2859" s="3" t="s">
        <v>7683</v>
      </c>
      <c r="G2859" s="4" t="str">
        <f>HYPERLINK(F2859)</f>
        <v>https://jobseq.eqsuite.com/JobPost/View/670eb9789b7d5006f8734115/campus-safety-guard?lic=2040&amp;uid=37255</v>
      </c>
    </row>
    <row r="2860" spans="1:7" ht="19.95" customHeight="1" x14ac:dyDescent="0.3">
      <c r="A2860" s="6">
        <v>45579</v>
      </c>
      <c r="B2860" s="3" t="s">
        <v>7684</v>
      </c>
      <c r="C2860" s="3" t="s">
        <v>2891</v>
      </c>
      <c r="D2860" s="3" t="s">
        <v>12</v>
      </c>
      <c r="E2860" s="3" t="s">
        <v>482</v>
      </c>
      <c r="F2860" s="3" t="s">
        <v>7685</v>
      </c>
      <c r="G2860" s="4" t="str">
        <f>HYPERLINK(F2860)</f>
        <v>https://jobseq.eqsuite.com/JobPost/View/671399b29b7d510ec41da8a4/ir-technologist-cath-lab?lic=2040&amp;uid=37255</v>
      </c>
    </row>
    <row r="2861" spans="1:7" ht="19.95" customHeight="1" x14ac:dyDescent="0.3">
      <c r="A2861" s="6">
        <v>45579</v>
      </c>
      <c r="B2861" s="3" t="s">
        <v>7022</v>
      </c>
      <c r="C2861" s="3" t="s">
        <v>7686</v>
      </c>
      <c r="D2861" s="3" t="s">
        <v>12</v>
      </c>
      <c r="E2861" s="3" t="s">
        <v>278</v>
      </c>
      <c r="F2861" s="3" t="s">
        <v>7687</v>
      </c>
      <c r="G2861" s="4" t="str">
        <f>HYPERLINK(F2861)</f>
        <v>https://jobseq.eqsuite.com/JobPost/View/6711d4c99b7d5006f874b083/general-labor?lic=2040&amp;uid=37255</v>
      </c>
    </row>
    <row r="2862" spans="1:7" ht="19.95" customHeight="1" x14ac:dyDescent="0.3">
      <c r="A2862" s="6">
        <v>45579</v>
      </c>
      <c r="B2862" s="3" t="s">
        <v>7688</v>
      </c>
      <c r="C2862" s="3" t="s">
        <v>7689</v>
      </c>
      <c r="D2862" s="3" t="s">
        <v>12</v>
      </c>
      <c r="E2862" s="3" t="s">
        <v>113</v>
      </c>
      <c r="F2862" s="3" t="s">
        <v>7690</v>
      </c>
      <c r="G2862" s="4" t="str">
        <f>HYPERLINK(F2862)</f>
        <v>https://jobseq.eqsuite.com/JobPost/View/670e9fafdbe56400015cadd3/director-of-government-compliance?lic=2040&amp;uid=37255</v>
      </c>
    </row>
    <row r="2863" spans="1:7" ht="19.95" customHeight="1" x14ac:dyDescent="0.3">
      <c r="A2863" s="6">
        <v>45579</v>
      </c>
      <c r="B2863" s="3" t="s">
        <v>7691</v>
      </c>
      <c r="C2863" s="3" t="s">
        <v>228</v>
      </c>
      <c r="D2863" s="3" t="s">
        <v>7692</v>
      </c>
      <c r="E2863" s="3" t="s">
        <v>230</v>
      </c>
      <c r="F2863" s="3" t="s">
        <v>7693</v>
      </c>
      <c r="G2863" s="4" t="str">
        <f>HYPERLINK(F2863)</f>
        <v>https://jobseq.eqsuite.com/JobPost/View/670d8ba97792540758c5a59d/teachers-at-mountain-park-ranch-kindercare?lic=2040&amp;uid=37255</v>
      </c>
    </row>
    <row r="2864" spans="1:7" ht="19.95" customHeight="1" x14ac:dyDescent="0.3">
      <c r="A2864" s="6">
        <v>45579</v>
      </c>
      <c r="B2864" s="3" t="s">
        <v>7694</v>
      </c>
      <c r="C2864" s="3" t="s">
        <v>2198</v>
      </c>
      <c r="D2864" s="3" t="s">
        <v>12</v>
      </c>
      <c r="E2864" s="3" t="s">
        <v>1135</v>
      </c>
      <c r="F2864" s="3" t="s">
        <v>7695</v>
      </c>
      <c r="G2864" s="4" t="str">
        <f>HYPERLINK(F2864)</f>
        <v>https://jobseq.eqsuite.com/JobPost/View/670e9fb9dbe56400015cd153/intern-d-backs-youth-baseball-academy-part-time?lic=2040&amp;uid=37255</v>
      </c>
    </row>
    <row r="2865" spans="1:7" ht="19.95" customHeight="1" x14ac:dyDescent="0.3">
      <c r="A2865" s="6">
        <v>45579</v>
      </c>
      <c r="B2865" s="3" t="s">
        <v>1878</v>
      </c>
      <c r="C2865" s="3" t="s">
        <v>7696</v>
      </c>
      <c r="D2865" s="3" t="s">
        <v>12</v>
      </c>
      <c r="E2865" s="3" t="s">
        <v>100</v>
      </c>
      <c r="F2865" s="3" t="s">
        <v>7697</v>
      </c>
      <c r="G2865" s="4" t="str">
        <f>HYPERLINK(F2865)</f>
        <v>https://jobseq.eqsuite.com/JobPost/View/670d59107792540758c58e55/licensed-practical-nurse-lpn?lic=2040&amp;uid=37255</v>
      </c>
    </row>
    <row r="2866" spans="1:7" ht="19.95" customHeight="1" x14ac:dyDescent="0.3">
      <c r="A2866" s="6">
        <v>45579</v>
      </c>
      <c r="B2866" s="3" t="s">
        <v>7698</v>
      </c>
      <c r="C2866" s="3" t="s">
        <v>7699</v>
      </c>
      <c r="D2866" s="3" t="s">
        <v>7637</v>
      </c>
      <c r="E2866" s="3" t="s">
        <v>1659</v>
      </c>
      <c r="F2866" s="3" t="s">
        <v>7700</v>
      </c>
      <c r="G2866" s="4" t="str">
        <f>HYPERLINK(F2866)</f>
        <v>https://jobseq.eqsuite.com/JobPost/View/6712b6827792540758c7db6e/construction-laborer-phoenix-az?lic=2040&amp;uid=37255</v>
      </c>
    </row>
    <row r="2867" spans="1:7" ht="19.95" customHeight="1" x14ac:dyDescent="0.3">
      <c r="A2867" s="6">
        <v>45579</v>
      </c>
      <c r="B2867" s="3" t="s">
        <v>5084</v>
      </c>
      <c r="C2867" s="3" t="s">
        <v>7701</v>
      </c>
      <c r="D2867" s="3" t="s">
        <v>1415</v>
      </c>
      <c r="E2867" s="3" t="s">
        <v>5086</v>
      </c>
      <c r="F2867" s="3" t="s">
        <v>7702</v>
      </c>
      <c r="G2867" s="4" t="str">
        <f>HYPERLINK(F2867)</f>
        <v>https://jobseq.eqsuite.com/JobPost/View/67190faef736b645b9da4063/magistrate-judge-courtroom-clerk?lic=2040&amp;uid=37255</v>
      </c>
    </row>
    <row r="2868" spans="1:7" ht="19.95" customHeight="1" x14ac:dyDescent="0.3">
      <c r="A2868" s="6">
        <v>45579</v>
      </c>
      <c r="B2868" s="3" t="s">
        <v>7703</v>
      </c>
      <c r="C2868" s="3" t="s">
        <v>250</v>
      </c>
      <c r="D2868" s="3" t="s">
        <v>12</v>
      </c>
      <c r="E2868" s="3" t="s">
        <v>3630</v>
      </c>
      <c r="F2868" s="3" t="s">
        <v>7704</v>
      </c>
      <c r="G2868" s="4" t="str">
        <f>HYPERLINK(F2868)</f>
        <v>https://jobseq.eqsuite.com/JobPost/View/670eb9789b7d5006f8734117/human-anatomy-and-physiology-ii-lab-adjunct-faculty-traditional-campus-spring-2025-college-of-natural-sciences?lic=2040&amp;uid=37255</v>
      </c>
    </row>
    <row r="2869" spans="1:7" ht="19.95" customHeight="1" x14ac:dyDescent="0.3">
      <c r="A2869" s="6">
        <v>45579</v>
      </c>
      <c r="B2869" s="3" t="s">
        <v>7705</v>
      </c>
      <c r="C2869" s="3" t="s">
        <v>212</v>
      </c>
      <c r="D2869" s="3" t="s">
        <v>12</v>
      </c>
      <c r="E2869" s="3" t="s">
        <v>159</v>
      </c>
      <c r="F2869" s="3" t="s">
        <v>7706</v>
      </c>
      <c r="G2869" s="4" t="str">
        <f>HYPERLINK(F2869)</f>
        <v>https://jobseq.eqsuite.com/JobPost/View/66e098947792540758b38405/travel-respiratory-therapist-rrt?lic=2040&amp;uid=37255</v>
      </c>
    </row>
    <row r="2870" spans="1:7" ht="19.95" customHeight="1" x14ac:dyDescent="0.3">
      <c r="A2870" s="6">
        <v>45579</v>
      </c>
      <c r="B2870" s="3" t="s">
        <v>7707</v>
      </c>
      <c r="C2870" s="3" t="s">
        <v>7708</v>
      </c>
      <c r="D2870" s="3" t="s">
        <v>12</v>
      </c>
      <c r="E2870" s="3" t="s">
        <v>1171</v>
      </c>
      <c r="F2870" s="3" t="s">
        <v>7709</v>
      </c>
      <c r="G2870" s="4" t="str">
        <f>HYPERLINK(F2870)</f>
        <v>https://jobseq.eqsuite.com/JobPost/View/670e9fa7dbe56400015c9262/speech-language-pathologist-slp?lic=2040&amp;uid=37255</v>
      </c>
    </row>
    <row r="2871" spans="1:7" ht="19.95" customHeight="1" x14ac:dyDescent="0.3">
      <c r="A2871" s="6">
        <v>45579</v>
      </c>
      <c r="B2871" s="3" t="s">
        <v>7710</v>
      </c>
      <c r="C2871" s="3" t="s">
        <v>212</v>
      </c>
      <c r="D2871" s="3" t="s">
        <v>12</v>
      </c>
      <c r="E2871" s="3" t="s">
        <v>109</v>
      </c>
      <c r="F2871" s="3" t="s">
        <v>7711</v>
      </c>
      <c r="G2871" s="4" t="str">
        <f>HYPERLINK(F2871)</f>
        <v>https://jobseq.eqsuite.com/JobPost/View/66e098939b7d500f10302224/travel-registered-nurse-cardiology?lic=2040&amp;uid=37255</v>
      </c>
    </row>
    <row r="2872" spans="1:7" ht="19.95" customHeight="1" x14ac:dyDescent="0.3">
      <c r="A2872" s="6">
        <v>45579</v>
      </c>
      <c r="B2872" s="3" t="s">
        <v>7712</v>
      </c>
      <c r="C2872" s="3" t="s">
        <v>7713</v>
      </c>
      <c r="D2872" s="3" t="s">
        <v>12</v>
      </c>
      <c r="E2872" s="3" t="s">
        <v>78</v>
      </c>
      <c r="F2872" s="3" t="s">
        <v>7714</v>
      </c>
      <c r="G2872" s="4" t="str">
        <f>HYPERLINK(F2872)</f>
        <v>https://jobseq.eqsuite.com/JobPost/View/670d4e2831047c00017e52e4/manager-network-engineer?lic=2040&amp;uid=37255</v>
      </c>
    </row>
    <row r="2873" spans="1:7" ht="19.95" customHeight="1" x14ac:dyDescent="0.3">
      <c r="A2873" s="6">
        <v>45579</v>
      </c>
      <c r="B2873" s="3" t="s">
        <v>7715</v>
      </c>
      <c r="C2873" s="3" t="s">
        <v>2323</v>
      </c>
      <c r="D2873" s="3" t="s">
        <v>1106</v>
      </c>
      <c r="E2873" s="3" t="s">
        <v>1395</v>
      </c>
      <c r="F2873" s="3" t="s">
        <v>7716</v>
      </c>
      <c r="G2873" s="4" t="str">
        <f>HYPERLINK(F2873)</f>
        <v>https://jobseq.eqsuite.com/JobPost/View/670da8cd7792540758c5b964/bar-back-part-time-footprint-center?lic=2040&amp;uid=37255</v>
      </c>
    </row>
    <row r="2874" spans="1:7" ht="19.95" customHeight="1" x14ac:dyDescent="0.3">
      <c r="A2874" s="6">
        <v>45579</v>
      </c>
      <c r="B2874" s="3" t="s">
        <v>7717</v>
      </c>
      <c r="C2874" s="3" t="s">
        <v>7578</v>
      </c>
      <c r="D2874" s="3" t="s">
        <v>12</v>
      </c>
      <c r="E2874" s="3" t="s">
        <v>888</v>
      </c>
      <c r="F2874" s="3" t="s">
        <v>7718</v>
      </c>
      <c r="G2874" s="4" t="str">
        <f>HYPERLINK(F2874)</f>
        <v>https://jobseq.eqsuite.com/JobPost/View/670d66077318e915803b3bb8/family-law-associate-attorney?lic=2040&amp;uid=37255</v>
      </c>
    </row>
    <row r="2875" spans="1:7" ht="19.95" customHeight="1" x14ac:dyDescent="0.3">
      <c r="A2875" s="6">
        <v>45578</v>
      </c>
      <c r="B2875" s="3" t="s">
        <v>7719</v>
      </c>
      <c r="C2875" s="3" t="s">
        <v>7720</v>
      </c>
      <c r="D2875" s="3" t="s">
        <v>423</v>
      </c>
      <c r="E2875" s="3" t="s">
        <v>710</v>
      </c>
      <c r="F2875" s="3" t="s">
        <v>7721</v>
      </c>
      <c r="G2875" s="4" t="str">
        <f>HYPERLINK(F2875)</f>
        <v>https://jobseq.eqsuite.com/JobPost/View/6718fbbdf736b645b9cf3a63/sushi-chef?lic=2040&amp;uid=37255</v>
      </c>
    </row>
    <row r="2876" spans="1:7" ht="19.95" customHeight="1" x14ac:dyDescent="0.3">
      <c r="A2876" s="6">
        <v>45578</v>
      </c>
      <c r="B2876" s="3" t="s">
        <v>7722</v>
      </c>
      <c r="C2876" s="3" t="s">
        <v>7723</v>
      </c>
      <c r="D2876" s="3" t="s">
        <v>12</v>
      </c>
      <c r="E2876" s="3" t="s">
        <v>5733</v>
      </c>
      <c r="F2876" s="3" t="s">
        <v>7724</v>
      </c>
      <c r="G2876" s="4" t="str">
        <f>HYPERLINK(F2876)</f>
        <v>https://jobseq.eqsuite.com/JobPost/View/671268fa9b7d5006f874fc02/communications-manager?lic=2040&amp;uid=37255</v>
      </c>
    </row>
    <row r="2877" spans="1:7" ht="19.95" customHeight="1" x14ac:dyDescent="0.3">
      <c r="A2877" s="6">
        <v>45578</v>
      </c>
      <c r="B2877" s="3" t="s">
        <v>7725</v>
      </c>
      <c r="C2877" s="3" t="s">
        <v>7726</v>
      </c>
      <c r="D2877" s="3" t="s">
        <v>12</v>
      </c>
      <c r="E2877" s="3" t="s">
        <v>3240</v>
      </c>
      <c r="F2877" s="3" t="s">
        <v>7727</v>
      </c>
      <c r="G2877" s="4" t="str">
        <f>HYPERLINK(F2877)</f>
        <v>https://jobseq.eqsuite.com/JobPost/View/6718f662f736b645b9c71056/industrial-water-treatment-account-manager?lic=2040&amp;uid=37255</v>
      </c>
    </row>
    <row r="2878" spans="1:7" ht="19.95" customHeight="1" x14ac:dyDescent="0.3">
      <c r="A2878" s="6">
        <v>45578</v>
      </c>
      <c r="B2878" s="3" t="s">
        <v>7728</v>
      </c>
      <c r="C2878" s="3" t="s">
        <v>7729</v>
      </c>
      <c r="D2878" s="3" t="s">
        <v>12</v>
      </c>
      <c r="E2878" s="3" t="s">
        <v>282</v>
      </c>
      <c r="F2878" s="3" t="s">
        <v>7730</v>
      </c>
      <c r="G2878" s="4" t="str">
        <f>HYPERLINK(F2878)</f>
        <v>https://jobseq.eqsuite.com/JobPost/View/670f36309b7d5006f8738184/hris-analyst-workday?lic=2040&amp;uid=37255</v>
      </c>
    </row>
    <row r="2879" spans="1:7" ht="19.95" customHeight="1" x14ac:dyDescent="0.3">
      <c r="A2879" s="6">
        <v>45578</v>
      </c>
      <c r="B2879" s="3" t="s">
        <v>7731</v>
      </c>
      <c r="C2879" s="3" t="s">
        <v>717</v>
      </c>
      <c r="D2879" s="3" t="s">
        <v>12</v>
      </c>
      <c r="E2879" s="3" t="s">
        <v>1395</v>
      </c>
      <c r="F2879" s="3" t="s">
        <v>7732</v>
      </c>
      <c r="G2879" s="4" t="str">
        <f>HYPERLINK(F2879)</f>
        <v>https://jobseq.eqsuite.com/JobPost/View/670b87189b7d5006f87278e7/prepared-food-lead?lic=2040&amp;uid=37255</v>
      </c>
    </row>
    <row r="2880" spans="1:7" ht="19.95" customHeight="1" x14ac:dyDescent="0.3">
      <c r="A2880" s="6">
        <v>45578</v>
      </c>
      <c r="B2880" s="3" t="s">
        <v>7733</v>
      </c>
      <c r="C2880" s="3" t="s">
        <v>7339</v>
      </c>
      <c r="D2880" s="3" t="s">
        <v>7734</v>
      </c>
      <c r="E2880" s="3" t="s">
        <v>469</v>
      </c>
      <c r="F2880" s="3" t="s">
        <v>7735</v>
      </c>
      <c r="G2880" s="4" t="str">
        <f>HYPERLINK(F2880)</f>
        <v>https://jobseq.eqsuite.com/JobPost/View/6718f5adf736b645b9c5cd1c/nurse-practitioner-pediatrics-maryvale-4pm-tp-10pm?lic=2040&amp;uid=37255</v>
      </c>
    </row>
    <row r="2881" spans="1:7" ht="19.95" customHeight="1" x14ac:dyDescent="0.3">
      <c r="A2881" s="6">
        <v>45578</v>
      </c>
      <c r="B2881" s="3" t="s">
        <v>3533</v>
      </c>
      <c r="C2881" s="3" t="s">
        <v>3534</v>
      </c>
      <c r="D2881" s="3" t="s">
        <v>49</v>
      </c>
      <c r="E2881" s="3" t="s">
        <v>87</v>
      </c>
      <c r="F2881" s="3" t="s">
        <v>7736</v>
      </c>
      <c r="G2881" s="4" t="str">
        <f>HYPERLINK(F2881)</f>
        <v>https://jobseq.eqsuite.com/JobPost/View/6718fa5ef736b645b9cd2053/delivery?lic=2040&amp;uid=37255</v>
      </c>
    </row>
    <row r="2882" spans="1:7" ht="19.95" customHeight="1" x14ac:dyDescent="0.3">
      <c r="A2882" s="6">
        <v>45578</v>
      </c>
      <c r="B2882" s="3" t="s">
        <v>7737</v>
      </c>
      <c r="C2882" s="3" t="s">
        <v>7738</v>
      </c>
      <c r="D2882" s="3" t="s">
        <v>12</v>
      </c>
      <c r="E2882" s="3" t="s">
        <v>1171</v>
      </c>
      <c r="F2882" s="3" t="s">
        <v>7739</v>
      </c>
      <c r="G2882" s="4" t="str">
        <f>HYPERLINK(F2882)</f>
        <v>https://jobseq.eqsuite.com/JobPost/View/670bfcb62170940001513f46/speech-language-pathologist-slp-augmentative-communication-specialist?lic=2040&amp;uid=37255</v>
      </c>
    </row>
    <row r="2883" spans="1:7" ht="19.95" customHeight="1" x14ac:dyDescent="0.3">
      <c r="A2883" s="6">
        <v>45578</v>
      </c>
      <c r="B2883" s="3" t="s">
        <v>7740</v>
      </c>
      <c r="C2883" s="3" t="s">
        <v>2452</v>
      </c>
      <c r="D2883" s="3" t="s">
        <v>7741</v>
      </c>
      <c r="E2883" s="3" t="s">
        <v>1848</v>
      </c>
      <c r="F2883" s="3" t="s">
        <v>7742</v>
      </c>
      <c r="G2883" s="4" t="str">
        <f>HYPERLINK(F2883)</f>
        <v>https://jobseq.eqsuite.com/JobPost/View/6718f8a2f736b645b9caadad/barista-store-08606-3rd-st-bell-road?lic=2040&amp;uid=37255</v>
      </c>
    </row>
    <row r="2884" spans="1:7" ht="19.95" customHeight="1" x14ac:dyDescent="0.3">
      <c r="A2884" s="6">
        <v>45578</v>
      </c>
      <c r="B2884" s="3" t="s">
        <v>7743</v>
      </c>
      <c r="C2884" s="3" t="s">
        <v>7744</v>
      </c>
      <c r="D2884" s="3" t="s">
        <v>12</v>
      </c>
      <c r="E2884" s="3" t="s">
        <v>1171</v>
      </c>
      <c r="F2884" s="3" t="s">
        <v>7745</v>
      </c>
      <c r="G2884" s="4" t="str">
        <f>HYPERLINK(F2884)</f>
        <v>https://jobseq.eqsuite.com/JobPost/View/670bfca0217094000150f3d0/speech-language-pathologist-slp-school?lic=2040&amp;uid=37255</v>
      </c>
    </row>
    <row r="2885" spans="1:7" ht="19.95" customHeight="1" x14ac:dyDescent="0.3">
      <c r="A2885" s="6">
        <v>45578</v>
      </c>
      <c r="B2885" s="3" t="s">
        <v>7746</v>
      </c>
      <c r="C2885" s="3" t="s">
        <v>7747</v>
      </c>
      <c r="D2885" s="3" t="s">
        <v>766</v>
      </c>
      <c r="E2885" s="3" t="s">
        <v>2656</v>
      </c>
      <c r="F2885" s="3" t="s">
        <v>7748</v>
      </c>
      <c r="G2885" s="4" t="str">
        <f>HYPERLINK(F2885)</f>
        <v>https://jobseq.eqsuite.com/JobPost/View/6718fb26f736b645b9ce386f/veterinary-assistant-001039?lic=2040&amp;uid=37255</v>
      </c>
    </row>
    <row r="2886" spans="1:7" ht="19.95" customHeight="1" x14ac:dyDescent="0.3">
      <c r="A2886" s="6">
        <v>45578</v>
      </c>
      <c r="B2886" s="3" t="s">
        <v>7749</v>
      </c>
      <c r="C2886" s="3" t="s">
        <v>6773</v>
      </c>
      <c r="D2886" s="3" t="s">
        <v>12</v>
      </c>
      <c r="E2886" s="3" t="s">
        <v>2790</v>
      </c>
      <c r="F2886" s="3" t="s">
        <v>7750</v>
      </c>
      <c r="G2886" s="4" t="str">
        <f>HYPERLINK(F2886)</f>
        <v>https://jobseq.eqsuite.com/JobPost/View/670d4e2531047c00017e4ac1/ricoh-production-field-service-technician?lic=2040&amp;uid=37255</v>
      </c>
    </row>
    <row r="2887" spans="1:7" ht="19.95" customHeight="1" x14ac:dyDescent="0.3">
      <c r="A2887" s="6">
        <v>45578</v>
      </c>
      <c r="B2887" s="3" t="s">
        <v>7751</v>
      </c>
      <c r="C2887" s="3" t="s">
        <v>162</v>
      </c>
      <c r="D2887" s="3" t="s">
        <v>977</v>
      </c>
      <c r="E2887" s="3" t="s">
        <v>87</v>
      </c>
      <c r="F2887" s="3" t="s">
        <v>7752</v>
      </c>
      <c r="G2887" s="4" t="str">
        <f>HYPERLINK(F2887)</f>
        <v>https://jobseq.eqsuite.com/JobPost/View/670d562f9b7d510ec41ae0db/office-coffee-route-driver-full-time?lic=2040&amp;uid=37255</v>
      </c>
    </row>
    <row r="2888" spans="1:7" ht="19.95" customHeight="1" x14ac:dyDescent="0.3">
      <c r="A2888" s="6">
        <v>45578</v>
      </c>
      <c r="B2888" s="3" t="s">
        <v>3242</v>
      </c>
      <c r="C2888" s="3" t="s">
        <v>7478</v>
      </c>
      <c r="D2888" s="3" t="s">
        <v>4027</v>
      </c>
      <c r="E2888" s="3" t="s">
        <v>631</v>
      </c>
      <c r="F2888" s="3" t="s">
        <v>7753</v>
      </c>
      <c r="G2888" s="4" t="str">
        <f>HYPERLINK(F2888)</f>
        <v>https://jobseq.eqsuite.com/JobPost/View/6718f660f736b645b9c70a86/assistant-gm?lic=2040&amp;uid=37255</v>
      </c>
    </row>
    <row r="2889" spans="1:7" ht="19.95" customHeight="1" x14ac:dyDescent="0.3">
      <c r="A2889" s="6">
        <v>45578</v>
      </c>
      <c r="B2889" s="3" t="s">
        <v>7754</v>
      </c>
      <c r="C2889" s="3" t="s">
        <v>7339</v>
      </c>
      <c r="D2889" s="3" t="s">
        <v>23</v>
      </c>
      <c r="E2889" s="3" t="s">
        <v>458</v>
      </c>
      <c r="F2889" s="3" t="s">
        <v>7755</v>
      </c>
      <c r="G2889" s="4" t="str">
        <f>HYPERLINK(F2889)</f>
        <v>https://jobseq.eqsuite.com/JobPost/View/6718fca7f736b645b9d090cd/hr-business-partner-baseline?lic=2040&amp;uid=37255</v>
      </c>
    </row>
    <row r="2890" spans="1:7" ht="19.95" customHeight="1" x14ac:dyDescent="0.3">
      <c r="A2890" s="6">
        <v>45578</v>
      </c>
      <c r="B2890" s="3" t="s">
        <v>7756</v>
      </c>
      <c r="C2890" s="3" t="s">
        <v>7093</v>
      </c>
      <c r="D2890" s="3" t="s">
        <v>2937</v>
      </c>
      <c r="E2890" s="3" t="s">
        <v>4914</v>
      </c>
      <c r="F2890" s="3" t="s">
        <v>7757</v>
      </c>
      <c r="G2890" s="4" t="str">
        <f>HYPERLINK(F2890)</f>
        <v>https://jobseq.eqsuite.com/JobPost/View/6718f9bff736b645b9cc47be/obstetrics-crna?lic=2040&amp;uid=37255</v>
      </c>
    </row>
    <row r="2891" spans="1:7" ht="19.95" customHeight="1" x14ac:dyDescent="0.3">
      <c r="A2891" s="6">
        <v>45578</v>
      </c>
      <c r="B2891" s="3" t="s">
        <v>7758</v>
      </c>
      <c r="C2891" s="3" t="s">
        <v>7759</v>
      </c>
      <c r="D2891" s="3" t="s">
        <v>1929</v>
      </c>
      <c r="E2891" s="3" t="s">
        <v>872</v>
      </c>
      <c r="F2891" s="3" t="s">
        <v>7760</v>
      </c>
      <c r="G2891" s="4" t="str">
        <f>HYPERLINK(F2891)</f>
        <v>https://jobseq.eqsuite.com/JobPost/View/6718fd89f736b645b9d1c632/dispatcher-evening-shift?lic=2040&amp;uid=37255</v>
      </c>
    </row>
    <row r="2892" spans="1:7" ht="19.95" customHeight="1" x14ac:dyDescent="0.3">
      <c r="A2892" s="6">
        <v>45578</v>
      </c>
      <c r="B2892" s="3" t="s">
        <v>7761</v>
      </c>
      <c r="C2892" s="3" t="s">
        <v>1450</v>
      </c>
      <c r="D2892" s="3" t="s">
        <v>12</v>
      </c>
      <c r="E2892" s="3" t="s">
        <v>1171</v>
      </c>
      <c r="F2892" s="3" t="s">
        <v>7762</v>
      </c>
      <c r="G2892" s="4" t="str">
        <f>HYPERLINK(F2892)</f>
        <v>https://jobseq.eqsuite.com/JobPost/View/670f36ea9b7d510ec41bac65/speech-pathologist-inpatient-float-pool?lic=2040&amp;uid=37255</v>
      </c>
    </row>
    <row r="2893" spans="1:7" ht="19.95" customHeight="1" x14ac:dyDescent="0.3">
      <c r="A2893" s="6">
        <v>45578</v>
      </c>
      <c r="B2893" s="3" t="s">
        <v>7764</v>
      </c>
      <c r="C2893" s="3" t="s">
        <v>717</v>
      </c>
      <c r="D2893" s="3" t="s">
        <v>7765</v>
      </c>
      <c r="E2893" s="3" t="s">
        <v>1395</v>
      </c>
      <c r="F2893" s="3" t="s">
        <v>7766</v>
      </c>
      <c r="G2893" s="4" t="str">
        <f>HYPERLINK(F2893)</f>
        <v>https://jobseq.eqsuite.com/JobPost/View/670ea36b9b7d5006f873323e/carwash-gas-attendant?lic=2040&amp;uid=37255</v>
      </c>
    </row>
    <row r="2894" spans="1:7" ht="19.95" customHeight="1" x14ac:dyDescent="0.3">
      <c r="A2894" s="6">
        <v>45578</v>
      </c>
      <c r="B2894" s="3" t="s">
        <v>7767</v>
      </c>
      <c r="C2894" s="3" t="s">
        <v>1450</v>
      </c>
      <c r="D2894" s="3" t="s">
        <v>12</v>
      </c>
      <c r="E2894" s="3" t="s">
        <v>1118</v>
      </c>
      <c r="F2894" s="3" t="s">
        <v>7768</v>
      </c>
      <c r="G2894" s="4" t="str">
        <f>HYPERLINK(F2894)</f>
        <v>https://jobseq.eqsuite.com/JobPost/View/670f36eb7318e915803b7874/traveler-physical-therapist-days?lic=2040&amp;uid=37255</v>
      </c>
    </row>
    <row r="2895" spans="1:7" ht="19.95" customHeight="1" x14ac:dyDescent="0.3">
      <c r="A2895" s="6">
        <v>45578</v>
      </c>
      <c r="B2895" s="3" t="s">
        <v>7769</v>
      </c>
      <c r="C2895" s="3" t="s">
        <v>7437</v>
      </c>
      <c r="D2895" s="3" t="s">
        <v>12</v>
      </c>
      <c r="E2895" s="3" t="s">
        <v>7770</v>
      </c>
      <c r="F2895" s="3" t="s">
        <v>7771</v>
      </c>
      <c r="G2895" s="4" t="str">
        <f>HYPERLINK(F2895)</f>
        <v>https://jobseq.eqsuite.com/JobPost/View/670f36ad9b7d510ec41bac24/central-control-operator?lic=2040&amp;uid=37255</v>
      </c>
    </row>
    <row r="2896" spans="1:7" ht="19.95" customHeight="1" x14ac:dyDescent="0.3">
      <c r="A2896" s="6">
        <v>45578</v>
      </c>
      <c r="B2896" s="3" t="s">
        <v>7773</v>
      </c>
      <c r="C2896" s="3" t="s">
        <v>7774</v>
      </c>
      <c r="D2896" s="3" t="s">
        <v>12</v>
      </c>
      <c r="E2896" s="3" t="s">
        <v>916</v>
      </c>
      <c r="F2896" s="3" t="s">
        <v>7775</v>
      </c>
      <c r="G2896" s="4" t="str">
        <f>HYPERLINK(F2896)</f>
        <v>https://jobseq.eqsuite.com/JobPost/View/670bfcd5217094000151a776/freelance-data-annotator-science?lic=2040&amp;uid=37255</v>
      </c>
    </row>
    <row r="2897" spans="1:7" ht="19.95" customHeight="1" x14ac:dyDescent="0.3">
      <c r="A2897" s="6">
        <v>45578</v>
      </c>
      <c r="B2897" s="3" t="s">
        <v>7776</v>
      </c>
      <c r="C2897" s="3" t="s">
        <v>7777</v>
      </c>
      <c r="D2897" s="3" t="s">
        <v>12</v>
      </c>
      <c r="E2897" s="3" t="s">
        <v>2848</v>
      </c>
      <c r="F2897" s="3" t="s">
        <v>7778</v>
      </c>
      <c r="G2897" s="4" t="str">
        <f>HYPERLINK(F2897)</f>
        <v>https://jobseq.eqsuite.com/JobPost/View/670bfca52170940001510781/general-dentist?lic=2040&amp;uid=37255</v>
      </c>
    </row>
    <row r="2898" spans="1:7" ht="19.95" customHeight="1" x14ac:dyDescent="0.3">
      <c r="A2898" s="6">
        <v>45578</v>
      </c>
      <c r="B2898" s="3" t="s">
        <v>7779</v>
      </c>
      <c r="C2898" s="3" t="s">
        <v>7780</v>
      </c>
      <c r="D2898" s="3" t="s">
        <v>7781</v>
      </c>
      <c r="E2898" s="3" t="s">
        <v>566</v>
      </c>
      <c r="F2898" s="3" t="s">
        <v>7782</v>
      </c>
      <c r="G2898" s="4" t="str">
        <f>HYPERLINK(F2898)</f>
        <v>https://jobseq.eqsuite.com/JobPost/View/6718fd23f736b645b9d138b5/fedex-delivery-driver-must-have-fedex-badge?lic=2040&amp;uid=37255</v>
      </c>
    </row>
    <row r="2899" spans="1:7" ht="19.95" customHeight="1" x14ac:dyDescent="0.3">
      <c r="A2899" s="6">
        <v>45578</v>
      </c>
      <c r="B2899" s="3" t="s">
        <v>7783</v>
      </c>
      <c r="C2899" s="3" t="s">
        <v>7747</v>
      </c>
      <c r="D2899" s="3" t="s">
        <v>38</v>
      </c>
      <c r="E2899" s="3" t="s">
        <v>2656</v>
      </c>
      <c r="F2899" s="3" t="s">
        <v>7784</v>
      </c>
      <c r="G2899" s="4" t="str">
        <f>HYPERLINK(F2899)</f>
        <v>https://jobseq.eqsuite.com/JobPost/View/6718f8c8f736b645b9caf06a/veterinary-assistant-hospital-1270-mayo-blvd?lic=2040&amp;uid=37255</v>
      </c>
    </row>
    <row r="2900" spans="1:7" ht="19.95" customHeight="1" x14ac:dyDescent="0.3">
      <c r="A2900" s="6">
        <v>45578</v>
      </c>
      <c r="B2900" s="3" t="s">
        <v>7785</v>
      </c>
      <c r="C2900" s="3" t="s">
        <v>7786</v>
      </c>
      <c r="D2900" s="3" t="s">
        <v>12</v>
      </c>
      <c r="E2900" s="3" t="s">
        <v>3206</v>
      </c>
      <c r="F2900" s="3" t="s">
        <v>7787</v>
      </c>
      <c r="G2900" s="4" t="str">
        <f>HYPERLINK(F2900)</f>
        <v>https://jobseq.eqsuite.com/JobPost/View/6718fb66f736b645b9cea711/market-research-interviewer?lic=2040&amp;uid=37255</v>
      </c>
    </row>
    <row r="2901" spans="1:7" ht="19.95" customHeight="1" x14ac:dyDescent="0.3">
      <c r="A2901" s="6">
        <v>45578</v>
      </c>
      <c r="B2901" s="3" t="s">
        <v>7788</v>
      </c>
      <c r="C2901" s="3" t="s">
        <v>7789</v>
      </c>
      <c r="D2901" s="3" t="s">
        <v>7790</v>
      </c>
      <c r="E2901" s="3" t="s">
        <v>74</v>
      </c>
      <c r="F2901" s="3" t="s">
        <v>7791</v>
      </c>
      <c r="G2901" s="4" t="str">
        <f>HYPERLINK(F2901)</f>
        <v>https://jobseq.eqsuite.com/JobPost/View/670c22d17792540758c55e4b/denny-s-host-hostess?lic=2040&amp;uid=37255</v>
      </c>
    </row>
    <row r="2902" spans="1:7" ht="19.95" customHeight="1" x14ac:dyDescent="0.3">
      <c r="A2902" s="6">
        <v>45578</v>
      </c>
      <c r="B2902" s="3" t="s">
        <v>7792</v>
      </c>
      <c r="C2902" s="3" t="s">
        <v>7793</v>
      </c>
      <c r="D2902" s="3" t="s">
        <v>15</v>
      </c>
      <c r="E2902" s="3" t="s">
        <v>7794</v>
      </c>
      <c r="F2902" s="3" t="s">
        <v>7795</v>
      </c>
      <c r="G2902" s="4" t="str">
        <f>HYPERLINK(F2902)</f>
        <v>https://jobseq.eqsuite.com/JobPost/View/6718fe01f736b645b9d27451/vape-vending-locator-easy-500-commision-1-per-vape-sold-in-perpetuity?lic=2040&amp;uid=37255</v>
      </c>
    </row>
    <row r="2903" spans="1:7" ht="19.95" customHeight="1" x14ac:dyDescent="0.3">
      <c r="A2903" s="6">
        <v>45578</v>
      </c>
      <c r="B2903" s="3" t="s">
        <v>7796</v>
      </c>
      <c r="C2903" s="3" t="s">
        <v>7797</v>
      </c>
      <c r="D2903" s="3" t="s">
        <v>31</v>
      </c>
      <c r="E2903" s="3" t="s">
        <v>4712</v>
      </c>
      <c r="F2903" s="3" t="s">
        <v>7798</v>
      </c>
      <c r="G2903" s="4" t="str">
        <f>HYPERLINK(F2903)</f>
        <v>https://jobseq.eqsuite.com/JobPost/View/6718f7f3f736b645b9c9b371/cabinet-builder-installer?lic=2040&amp;uid=37255</v>
      </c>
    </row>
    <row r="2904" spans="1:7" ht="19.95" customHeight="1" x14ac:dyDescent="0.3">
      <c r="A2904" s="6">
        <v>45578</v>
      </c>
      <c r="B2904" s="3" t="s">
        <v>7799</v>
      </c>
      <c r="C2904" s="3" t="s">
        <v>7800</v>
      </c>
      <c r="D2904" s="3" t="s">
        <v>12</v>
      </c>
      <c r="E2904" s="3" t="s">
        <v>7801</v>
      </c>
      <c r="F2904" s="3" t="s">
        <v>7802</v>
      </c>
      <c r="G2904" s="4" t="str">
        <f>HYPERLINK(F2904)</f>
        <v>https://jobseq.eqsuite.com/JobPost/View/670f36eb9b7d510ec41bac7d/general-tree-care-climbers-crew-leads?lic=2040&amp;uid=37255</v>
      </c>
    </row>
    <row r="2905" spans="1:7" ht="19.95" customHeight="1" x14ac:dyDescent="0.3">
      <c r="A2905" s="6">
        <v>45578</v>
      </c>
      <c r="B2905" s="3" t="s">
        <v>7803</v>
      </c>
      <c r="C2905" s="3" t="s">
        <v>7804</v>
      </c>
      <c r="D2905" s="3" t="s">
        <v>31</v>
      </c>
      <c r="E2905" s="3" t="s">
        <v>5823</v>
      </c>
      <c r="F2905" s="3" t="s">
        <v>7805</v>
      </c>
      <c r="G2905" s="4" t="str">
        <f>HYPERLINK(F2905)</f>
        <v>https://jobseq.eqsuite.com/JobPost/View/6718f7adf736b645b9c9493c/hydraulic-pump-and-cylinder-technician?lic=2040&amp;uid=37255</v>
      </c>
    </row>
    <row r="2906" spans="1:7" ht="19.95" customHeight="1" x14ac:dyDescent="0.3">
      <c r="A2906" s="6">
        <v>45578</v>
      </c>
      <c r="B2906" s="3" t="s">
        <v>7806</v>
      </c>
      <c r="C2906" s="3" t="s">
        <v>7807</v>
      </c>
      <c r="D2906" s="3" t="s">
        <v>7808</v>
      </c>
      <c r="E2906" s="3" t="s">
        <v>974</v>
      </c>
      <c r="F2906" s="3" t="s">
        <v>7809</v>
      </c>
      <c r="G2906" s="4" t="str">
        <f>HYPERLINK(F2906)</f>
        <v>https://jobseq.eqsuite.com/JobPost/View/6718fc77f736b645b9d050e5/stand-up-forklift-operator?lic=2040&amp;uid=37255</v>
      </c>
    </row>
    <row r="2907" spans="1:7" ht="19.95" customHeight="1" x14ac:dyDescent="0.3">
      <c r="A2907" s="6">
        <v>45578</v>
      </c>
      <c r="B2907" s="3" t="s">
        <v>7810</v>
      </c>
      <c r="C2907" s="3" t="s">
        <v>7811</v>
      </c>
      <c r="D2907" s="3" t="s">
        <v>7812</v>
      </c>
      <c r="E2907" s="3" t="s">
        <v>549</v>
      </c>
      <c r="F2907" s="3" t="s">
        <v>7813</v>
      </c>
      <c r="G2907" s="4" t="str">
        <f>HYPERLINK(F2907)</f>
        <v>https://jobseq.eqsuite.com/JobPost/View/6718fac2f736b645b9cda754/customer-collection-specialist?lic=2040&amp;uid=37255</v>
      </c>
    </row>
    <row r="2908" spans="1:7" ht="19.95" customHeight="1" x14ac:dyDescent="0.3">
      <c r="A2908" s="6">
        <v>45578</v>
      </c>
      <c r="B2908" s="3" t="s">
        <v>7814</v>
      </c>
      <c r="C2908" s="3" t="s">
        <v>7815</v>
      </c>
      <c r="D2908" s="3" t="s">
        <v>1626</v>
      </c>
      <c r="E2908" s="3" t="s">
        <v>458</v>
      </c>
      <c r="F2908" s="3" t="s">
        <v>7816</v>
      </c>
      <c r="G2908" s="4" t="str">
        <f>HYPERLINK(F2908)</f>
        <v>https://jobseq.eqsuite.com/JobPost/View/6718f727f736b645b9c85d18/field-human-resources-manager?lic=2040&amp;uid=37255</v>
      </c>
    </row>
    <row r="2909" spans="1:7" ht="19.95" customHeight="1" x14ac:dyDescent="0.3">
      <c r="A2909" s="6">
        <v>45578</v>
      </c>
      <c r="B2909" s="3" t="s">
        <v>7817</v>
      </c>
      <c r="C2909" s="3" t="s">
        <v>7818</v>
      </c>
      <c r="D2909" s="3" t="s">
        <v>815</v>
      </c>
      <c r="E2909" s="3" t="s">
        <v>2580</v>
      </c>
      <c r="F2909" s="3" t="s">
        <v>7819</v>
      </c>
      <c r="G2909" s="4" t="str">
        <f>HYPERLINK(F2909)</f>
        <v>https://jobseq.eqsuite.com/JobPost/View/6718fd16f736b645b9d1242f/painter?lic=2040&amp;uid=37255</v>
      </c>
    </row>
    <row r="2910" spans="1:7" ht="19.95" customHeight="1" x14ac:dyDescent="0.3">
      <c r="A2910" s="6">
        <v>45578</v>
      </c>
      <c r="B2910" s="3" t="s">
        <v>7820</v>
      </c>
      <c r="C2910" s="3" t="s">
        <v>7821</v>
      </c>
      <c r="D2910" s="3" t="s">
        <v>12</v>
      </c>
      <c r="E2910" s="3" t="s">
        <v>113</v>
      </c>
      <c r="F2910" s="3" t="s">
        <v>7822</v>
      </c>
      <c r="G2910" s="4" t="str">
        <f>HYPERLINK(F2910)</f>
        <v>https://jobseq.eqsuite.com/JobPost/View/670d4e2d31047c00017e6146/chief-operations-officer-general-construction?lic=2040&amp;uid=37255</v>
      </c>
    </row>
    <row r="2911" spans="1:7" ht="19.95" customHeight="1" x14ac:dyDescent="0.3">
      <c r="A2911" s="6">
        <v>45578</v>
      </c>
      <c r="B2911" s="3" t="s">
        <v>7823</v>
      </c>
      <c r="C2911" s="3" t="s">
        <v>7824</v>
      </c>
      <c r="D2911" s="3" t="s">
        <v>12</v>
      </c>
      <c r="E2911" s="3" t="s">
        <v>1419</v>
      </c>
      <c r="F2911" s="3" t="s">
        <v>7825</v>
      </c>
      <c r="G2911" s="4" t="str">
        <f>HYPERLINK(F2911)</f>
        <v>https://jobseq.eqsuite.com/JobPost/View/670f37659b7d510ec41bacd5/project-air-quality-engineer-scientist-hybrid-ca-remote-r5025-2-3762?lic=2040&amp;uid=37255</v>
      </c>
    </row>
    <row r="2912" spans="1:7" ht="19.95" customHeight="1" x14ac:dyDescent="0.3">
      <c r="A2912" s="6">
        <v>45578</v>
      </c>
      <c r="B2912" s="3" t="s">
        <v>644</v>
      </c>
      <c r="C2912" s="3" t="s">
        <v>7826</v>
      </c>
      <c r="D2912" s="3" t="s">
        <v>12</v>
      </c>
      <c r="E2912" s="3" t="s">
        <v>646</v>
      </c>
      <c r="F2912" s="3" t="s">
        <v>7827</v>
      </c>
      <c r="G2912" s="4" t="str">
        <f>HYPERLINK(F2912)</f>
        <v>https://jobseq.eqsuite.com/JobPost/View/670bfcca217094000151818f/board-certified-music-therapist?lic=2040&amp;uid=37255</v>
      </c>
    </row>
    <row r="2913" spans="1:7" ht="19.95" customHeight="1" x14ac:dyDescent="0.3">
      <c r="A2913" s="6">
        <v>45578</v>
      </c>
      <c r="B2913" s="3" t="s">
        <v>7828</v>
      </c>
      <c r="C2913" s="3" t="s">
        <v>7829</v>
      </c>
      <c r="D2913" s="3" t="s">
        <v>7830</v>
      </c>
      <c r="E2913" s="3" t="s">
        <v>6715</v>
      </c>
      <c r="F2913" s="3" t="s">
        <v>7831</v>
      </c>
      <c r="G2913" s="4" t="str">
        <f>HYPERLINK(F2913)</f>
        <v>https://jobseq.eqsuite.com/JobPost/View/6718f9eaf736b645b9cc812f/apprentice-pilates-instructor-scottsdale-phoenix-arizona?lic=2040&amp;uid=37255</v>
      </c>
    </row>
    <row r="2914" spans="1:7" ht="19.95" customHeight="1" x14ac:dyDescent="0.3">
      <c r="A2914" s="6">
        <v>45578</v>
      </c>
      <c r="B2914" s="3" t="s">
        <v>7832</v>
      </c>
      <c r="C2914" s="3" t="s">
        <v>7833</v>
      </c>
      <c r="D2914" s="3" t="s">
        <v>12</v>
      </c>
      <c r="E2914" s="3" t="s">
        <v>7834</v>
      </c>
      <c r="F2914" s="3" t="s">
        <v>7835</v>
      </c>
      <c r="G2914" s="4" t="str">
        <f>HYPERLINK(F2914)</f>
        <v>https://jobseq.eqsuite.com/JobPost/View/670bfcaa217094000151165e/endodontist?lic=2040&amp;uid=37255</v>
      </c>
    </row>
    <row r="2915" spans="1:7" ht="19.95" customHeight="1" x14ac:dyDescent="0.3">
      <c r="A2915" s="6">
        <v>45578</v>
      </c>
      <c r="B2915" s="3" t="s">
        <v>7837</v>
      </c>
      <c r="C2915" s="3" t="s">
        <v>7838</v>
      </c>
      <c r="D2915" s="3" t="s">
        <v>7839</v>
      </c>
      <c r="E2915" s="3" t="s">
        <v>1443</v>
      </c>
      <c r="F2915" s="3" t="s">
        <v>7840</v>
      </c>
      <c r="G2915" s="4" t="str">
        <f>HYPERLINK(F2915)</f>
        <v>https://jobseq.eqsuite.com/JobPost/View/6718f715f736b645b9c83d13/childcare-program-lead-association-school-services?lic=2040&amp;uid=37255</v>
      </c>
    </row>
    <row r="2916" spans="1:7" ht="19.95" customHeight="1" x14ac:dyDescent="0.3">
      <c r="A2916" s="6">
        <v>45578</v>
      </c>
      <c r="B2916" s="3" t="s">
        <v>7841</v>
      </c>
      <c r="C2916" s="3" t="s">
        <v>7842</v>
      </c>
      <c r="D2916" s="3" t="s">
        <v>7843</v>
      </c>
      <c r="E2916" s="3" t="s">
        <v>888</v>
      </c>
      <c r="F2916" s="3" t="s">
        <v>7844</v>
      </c>
      <c r="G2916" s="4" t="str">
        <f>HYPERLINK(F2916)</f>
        <v>https://jobseq.eqsuite.com/JobPost/View/6718fd69f736b645b9d1a937/senior-contracts-manager-attorney?lic=2040&amp;uid=37255</v>
      </c>
    </row>
    <row r="2917" spans="1:7" ht="19.95" customHeight="1" x14ac:dyDescent="0.3">
      <c r="A2917" s="6">
        <v>45578</v>
      </c>
      <c r="B2917" s="3" t="s">
        <v>1862</v>
      </c>
      <c r="C2917" s="3" t="s">
        <v>3523</v>
      </c>
      <c r="D2917" s="3" t="s">
        <v>3524</v>
      </c>
      <c r="E2917" s="3" t="s">
        <v>351</v>
      </c>
      <c r="F2917" s="3" t="s">
        <v>7845</v>
      </c>
      <c r="G2917" s="4" t="str">
        <f>HYPERLINK(F2917)</f>
        <v>https://jobseq.eqsuite.com/JobPost/View/6718f73ff736b645b9c88642/maintenance-manager?lic=2040&amp;uid=37255</v>
      </c>
    </row>
    <row r="2918" spans="1:7" ht="19.95" customHeight="1" x14ac:dyDescent="0.3">
      <c r="A2918" s="6">
        <v>45578</v>
      </c>
      <c r="B2918" s="3" t="s">
        <v>7846</v>
      </c>
      <c r="C2918" s="3" t="s">
        <v>1483</v>
      </c>
      <c r="D2918" s="3" t="s">
        <v>12</v>
      </c>
      <c r="E2918" s="3" t="s">
        <v>1156</v>
      </c>
      <c r="F2918" s="3" t="s">
        <v>7847</v>
      </c>
      <c r="G2918" s="4" t="str">
        <f>HYPERLINK(F2918)</f>
        <v>https://jobseq.eqsuite.com/JobPost/View/670f366f7792540758c65317/vp-portfolio-management-supervisor-sponsor-finan?lic=2040&amp;uid=37255</v>
      </c>
    </row>
    <row r="2919" spans="1:7" ht="19.95" customHeight="1" x14ac:dyDescent="0.3">
      <c r="A2919" s="6">
        <v>45578</v>
      </c>
      <c r="B2919" s="3" t="s">
        <v>7848</v>
      </c>
      <c r="C2919" s="3" t="s">
        <v>7849</v>
      </c>
      <c r="D2919" s="3" t="s">
        <v>7850</v>
      </c>
      <c r="E2919" s="3" t="s">
        <v>146</v>
      </c>
      <c r="F2919" s="3" t="s">
        <v>7851</v>
      </c>
      <c r="G2919" s="4" t="str">
        <f>HYPERLINK(F2919)</f>
        <v>https://jobseq.eqsuite.com/JobPost/View/670dde647792540758c5cae7/specialist-training?lic=2040&amp;uid=37255</v>
      </c>
    </row>
    <row r="2920" spans="1:7" ht="19.95" customHeight="1" x14ac:dyDescent="0.3">
      <c r="A2920" s="6">
        <v>45578</v>
      </c>
      <c r="B2920" s="3" t="s">
        <v>7852</v>
      </c>
      <c r="C2920" s="3" t="s">
        <v>7853</v>
      </c>
      <c r="D2920" s="3" t="s">
        <v>12</v>
      </c>
      <c r="E2920" s="3" t="s">
        <v>4982</v>
      </c>
      <c r="F2920" s="3" t="s">
        <v>7854</v>
      </c>
      <c r="G2920" s="4" t="str">
        <f>HYPERLINK(F2920)</f>
        <v>https://jobseq.eqsuite.com/JobPost/View/670f35789b7d5006f87380e7/entry-level-surveyor?lic=2040&amp;uid=37255</v>
      </c>
    </row>
    <row r="2921" spans="1:7" ht="19.95" customHeight="1" x14ac:dyDescent="0.3">
      <c r="A2921" s="6">
        <v>45578</v>
      </c>
      <c r="B2921" s="3" t="s">
        <v>7855</v>
      </c>
      <c r="C2921" s="3" t="s">
        <v>7856</v>
      </c>
      <c r="D2921" s="3" t="s">
        <v>7857</v>
      </c>
      <c r="E2921" s="3" t="s">
        <v>999</v>
      </c>
      <c r="F2921" s="3" t="s">
        <v>7858</v>
      </c>
      <c r="G2921" s="4" t="str">
        <f>HYPERLINK(F2921)</f>
        <v>https://jobseq.eqsuite.com/JobPost/View/6718f852f736b645b9ca3881/quality-compliance-specialists-2000-new-hire-incentive-offered?lic=2040&amp;uid=37255</v>
      </c>
    </row>
    <row r="2922" spans="1:7" ht="19.95" customHeight="1" x14ac:dyDescent="0.3">
      <c r="A2922" s="6">
        <v>45578</v>
      </c>
      <c r="B2922" s="3" t="s">
        <v>7859</v>
      </c>
      <c r="C2922" s="3" t="s">
        <v>7860</v>
      </c>
      <c r="D2922" s="3" t="s">
        <v>1174</v>
      </c>
      <c r="E2922" s="3" t="s">
        <v>278</v>
      </c>
      <c r="F2922" s="3" t="s">
        <v>7861</v>
      </c>
      <c r="G2922" s="4" t="str">
        <f>HYPERLINK(F2922)</f>
        <v>https://jobseq.eqsuite.com/JobPost/View/6718f697f736b645b9c77237/warehouse-material-handler-1?lic=2040&amp;uid=37255</v>
      </c>
    </row>
    <row r="2923" spans="1:7" ht="19.95" customHeight="1" x14ac:dyDescent="0.3">
      <c r="A2923" s="6">
        <v>45578</v>
      </c>
      <c r="B2923" s="3" t="s">
        <v>7862</v>
      </c>
      <c r="C2923" s="3" t="s">
        <v>7863</v>
      </c>
      <c r="D2923" s="3" t="s">
        <v>12</v>
      </c>
      <c r="E2923" s="3" t="s">
        <v>872</v>
      </c>
      <c r="F2923" s="3" t="s">
        <v>7864</v>
      </c>
      <c r="G2923" s="4" t="str">
        <f>HYPERLINK(F2923)</f>
        <v>https://jobseq.eqsuite.com/JobPost/View/6718f504f736b645b9c4fbf1/plumbing-dispatcher?lic=2040&amp;uid=37255</v>
      </c>
    </row>
    <row r="2924" spans="1:7" ht="19.95" customHeight="1" x14ac:dyDescent="0.3">
      <c r="A2924" s="6">
        <v>45578</v>
      </c>
      <c r="B2924" s="3" t="s">
        <v>7865</v>
      </c>
      <c r="C2924" s="3" t="s">
        <v>7866</v>
      </c>
      <c r="D2924" s="3" t="s">
        <v>7867</v>
      </c>
      <c r="E2924" s="3" t="s">
        <v>469</v>
      </c>
      <c r="F2924" s="3" t="s">
        <v>7868</v>
      </c>
      <c r="G2924" s="4" t="str">
        <f>HYPERLINK(F2924)</f>
        <v>https://jobseq.eqsuite.com/JobPost/View/6718f67bf736b645b9c740f1/nurse-practitioner-ob-gyn?lic=2040&amp;uid=37255</v>
      </c>
    </row>
    <row r="2925" spans="1:7" ht="19.95" customHeight="1" x14ac:dyDescent="0.3">
      <c r="A2925" s="6">
        <v>45578</v>
      </c>
      <c r="B2925" s="3" t="s">
        <v>7869</v>
      </c>
      <c r="C2925" s="3" t="s">
        <v>67</v>
      </c>
      <c r="D2925" s="3" t="s">
        <v>12</v>
      </c>
      <c r="E2925" s="3" t="s">
        <v>7870</v>
      </c>
      <c r="F2925" s="3" t="s">
        <v>7871</v>
      </c>
      <c r="G2925" s="4" t="str">
        <f>HYPERLINK(F2925)</f>
        <v>https://jobseq.eqsuite.com/JobPost/View/670bd6499b7d5006f872843a/research-library-assistant-administrator?lic=2040&amp;uid=37255</v>
      </c>
    </row>
    <row r="2926" spans="1:7" ht="19.95" customHeight="1" x14ac:dyDescent="0.3">
      <c r="A2926" s="6">
        <v>45578</v>
      </c>
      <c r="B2926" s="3" t="s">
        <v>7872</v>
      </c>
      <c r="C2926" s="3" t="s">
        <v>7873</v>
      </c>
      <c r="D2926" s="3" t="s">
        <v>12</v>
      </c>
      <c r="E2926" s="3" t="s">
        <v>339</v>
      </c>
      <c r="F2926" s="3" t="s">
        <v>7874</v>
      </c>
      <c r="G2926" s="4" t="str">
        <f>HYPERLINK(F2926)</f>
        <v>https://jobseq.eqsuite.com/JobPost/View/670b4e227792540758c53acd/cooks-virtual-kitchen?lic=2040&amp;uid=37255</v>
      </c>
    </row>
    <row r="2927" spans="1:7" ht="19.95" customHeight="1" x14ac:dyDescent="0.3">
      <c r="A2927" s="6">
        <v>45578</v>
      </c>
      <c r="B2927" s="3" t="s">
        <v>7875</v>
      </c>
      <c r="C2927" s="3" t="s">
        <v>7876</v>
      </c>
      <c r="D2927" s="3" t="s">
        <v>12</v>
      </c>
      <c r="E2927" s="3" t="s">
        <v>619</v>
      </c>
      <c r="F2927" s="3" t="s">
        <v>7877</v>
      </c>
      <c r="G2927" s="4" t="str">
        <f>HYPERLINK(F2927)</f>
        <v>https://jobseq.eqsuite.com/JobPost/View/670bfcb22170940001513232/child-psychiatrist-md-do?lic=2040&amp;uid=37255</v>
      </c>
    </row>
    <row r="2928" spans="1:7" ht="19.95" customHeight="1" x14ac:dyDescent="0.3">
      <c r="A2928" s="6">
        <v>45578</v>
      </c>
      <c r="B2928" s="3" t="s">
        <v>7878</v>
      </c>
      <c r="C2928" s="3" t="s">
        <v>7789</v>
      </c>
      <c r="D2928" s="3" t="s">
        <v>7790</v>
      </c>
      <c r="E2928" s="3" t="s">
        <v>737</v>
      </c>
      <c r="F2928" s="3" t="s">
        <v>7879</v>
      </c>
      <c r="G2928" s="4" t="str">
        <f>HYPERLINK(F2928)</f>
        <v>https://jobseq.eqsuite.com/JobPost/View/670c22d09b7d510ec41ab031/denny-s-general-manager?lic=2040&amp;uid=37255</v>
      </c>
    </row>
    <row r="2929" spans="1:7" ht="19.95" customHeight="1" x14ac:dyDescent="0.3">
      <c r="A2929" s="6">
        <v>45578</v>
      </c>
      <c r="B2929" s="3" t="s">
        <v>7880</v>
      </c>
      <c r="C2929" s="3" t="s">
        <v>2452</v>
      </c>
      <c r="D2929" s="3" t="s">
        <v>7881</v>
      </c>
      <c r="E2929" s="3" t="s">
        <v>1848</v>
      </c>
      <c r="F2929" s="3" t="s">
        <v>7882</v>
      </c>
      <c r="G2929" s="4" t="str">
        <f>HYPERLINK(F2929)</f>
        <v>https://jobseq.eqsuite.com/JobPost/View/6718fbf0f736b645b9cf7f34/barista-store-19281-7th-st-osborn?lic=2040&amp;uid=37255</v>
      </c>
    </row>
    <row r="2930" spans="1:7" ht="19.95" customHeight="1" x14ac:dyDescent="0.3">
      <c r="A2930" s="6">
        <v>45578</v>
      </c>
      <c r="B2930" s="3" t="s">
        <v>7883</v>
      </c>
      <c r="C2930" s="3" t="s">
        <v>7884</v>
      </c>
      <c r="D2930" s="3" t="s">
        <v>12</v>
      </c>
      <c r="E2930" s="3" t="s">
        <v>582</v>
      </c>
      <c r="F2930" s="3" t="s">
        <v>7885</v>
      </c>
      <c r="G2930" s="4" t="str">
        <f>HYPERLINK(F2930)</f>
        <v>https://jobseq.eqsuite.com/JobPost/View/6718fd0bf736b645b9d10c9b/civil-underground-wet-utilities-working-foreman-phoenix-metro-valley?lic=2040&amp;uid=37255</v>
      </c>
    </row>
    <row r="2931" spans="1:7" ht="19.95" customHeight="1" x14ac:dyDescent="0.3">
      <c r="A2931" s="6">
        <v>45578</v>
      </c>
      <c r="B2931" s="3" t="s">
        <v>7886</v>
      </c>
      <c r="C2931" s="3" t="s">
        <v>758</v>
      </c>
      <c r="D2931" s="3" t="s">
        <v>12</v>
      </c>
      <c r="E2931" s="3" t="s">
        <v>502</v>
      </c>
      <c r="F2931" s="3" t="s">
        <v>7887</v>
      </c>
      <c r="G2931" s="4" t="str">
        <f>HYPERLINK(F2931)</f>
        <v>https://jobseq.eqsuite.com/JobPost/View/670f37659b7d5006f87382d5/mining-market-sector-leader-remote-allowed?lic=2040&amp;uid=37255</v>
      </c>
    </row>
    <row r="2932" spans="1:7" ht="19.95" customHeight="1" x14ac:dyDescent="0.3">
      <c r="A2932" s="6">
        <v>45578</v>
      </c>
      <c r="B2932" s="3" t="s">
        <v>7888</v>
      </c>
      <c r="C2932" s="3" t="s">
        <v>7889</v>
      </c>
      <c r="D2932" s="3" t="s">
        <v>7890</v>
      </c>
      <c r="E2932" s="3" t="s">
        <v>7891</v>
      </c>
      <c r="F2932" s="3" t="s">
        <v>7892</v>
      </c>
      <c r="G2932" s="4" t="str">
        <f>HYPERLINK(F2932)</f>
        <v>https://jobseq.eqsuite.com/JobPost/View/670c2ab77792540758c56030/personal-chef?lic=2040&amp;uid=37255</v>
      </c>
    </row>
    <row r="2933" spans="1:7" ht="19.95" customHeight="1" x14ac:dyDescent="0.3">
      <c r="A2933" s="6">
        <v>45578</v>
      </c>
      <c r="B2933" s="3" t="s">
        <v>7893</v>
      </c>
      <c r="C2933" s="3" t="s">
        <v>7894</v>
      </c>
      <c r="D2933" s="3" t="s">
        <v>12</v>
      </c>
      <c r="E2933" s="3" t="s">
        <v>1118</v>
      </c>
      <c r="F2933" s="3" t="s">
        <v>7895</v>
      </c>
      <c r="G2933" s="4" t="str">
        <f>HYPERLINK(F2933)</f>
        <v>https://jobseq.eqsuite.com/JobPost/View/670bfcbb217094000151527e/physical-therapist-5-000-sign-on-bonus?lic=2040&amp;uid=37255</v>
      </c>
    </row>
    <row r="2934" spans="1:7" ht="19.95" customHeight="1" x14ac:dyDescent="0.3">
      <c r="A2934" s="6">
        <v>45578</v>
      </c>
      <c r="B2934" s="3" t="s">
        <v>7896</v>
      </c>
      <c r="C2934" s="3" t="s">
        <v>7897</v>
      </c>
      <c r="D2934" s="3" t="s">
        <v>12</v>
      </c>
      <c r="E2934" s="3" t="s">
        <v>192</v>
      </c>
      <c r="F2934" s="3" t="s">
        <v>7898</v>
      </c>
      <c r="G2934" s="4" t="str">
        <f>HYPERLINK(F2934)</f>
        <v>https://jobseq.eqsuite.com/JobPost/View/670f37659b7d510ec41bacc1/qa-qc-field-engineer-intern-r5487-0-6229?lic=2040&amp;uid=37255</v>
      </c>
    </row>
    <row r="2935" spans="1:7" ht="19.95" customHeight="1" x14ac:dyDescent="0.3">
      <c r="A2935" s="6">
        <v>45578</v>
      </c>
      <c r="B2935" s="3" t="s">
        <v>7899</v>
      </c>
      <c r="C2935" s="3" t="s">
        <v>7900</v>
      </c>
      <c r="D2935" s="3" t="s">
        <v>12</v>
      </c>
      <c r="E2935" s="3" t="s">
        <v>278</v>
      </c>
      <c r="F2935" s="3" t="s">
        <v>7901</v>
      </c>
      <c r="G2935" s="4" t="str">
        <f>HYPERLINK(F2935)</f>
        <v>https://jobseq.eqsuite.com/JobPost/View/670f37a29b7d5006f8738303/parts-warehouse-worker-deer-valley-az-1399?lic=2040&amp;uid=37255</v>
      </c>
    </row>
    <row r="2936" spans="1:7" ht="19.95" customHeight="1" x14ac:dyDescent="0.3">
      <c r="A2936" s="6">
        <v>45578</v>
      </c>
      <c r="B2936" s="3" t="s">
        <v>7902</v>
      </c>
      <c r="C2936" s="3" t="s">
        <v>81</v>
      </c>
      <c r="D2936" s="3" t="s">
        <v>7</v>
      </c>
      <c r="E2936" s="3" t="s">
        <v>1141</v>
      </c>
      <c r="F2936" s="3" t="s">
        <v>7903</v>
      </c>
      <c r="G2936" s="4" t="str">
        <f>HYPERLINK(F2936)</f>
        <v>https://jobseq.eqsuite.com/JobPost/View/6718fbfff736b645b9cf8fce/remote-acute-patient-access-services-representative?lic=2040&amp;uid=37255</v>
      </c>
    </row>
    <row r="2937" spans="1:7" ht="19.95" customHeight="1" x14ac:dyDescent="0.3">
      <c r="A2937" s="6">
        <v>45578</v>
      </c>
      <c r="B2937" s="3" t="s">
        <v>7904</v>
      </c>
      <c r="C2937" s="3" t="s">
        <v>7905</v>
      </c>
      <c r="D2937" s="3" t="s">
        <v>254</v>
      </c>
      <c r="E2937" s="3" t="s">
        <v>566</v>
      </c>
      <c r="F2937" s="3" t="s">
        <v>7906</v>
      </c>
      <c r="G2937" s="4" t="str">
        <f>HYPERLINK(F2937)</f>
        <v>https://jobseq.eqsuite.com/JobPost/View/6718f5c8f736b645b9c601b2/delivery-driver-warehouse-worker-phoenix-az?lic=2040&amp;uid=37255</v>
      </c>
    </row>
    <row r="2938" spans="1:7" ht="19.95" customHeight="1" x14ac:dyDescent="0.3">
      <c r="A2938" s="6">
        <v>45578</v>
      </c>
      <c r="B2938" s="3" t="s">
        <v>7907</v>
      </c>
      <c r="C2938" s="3" t="s">
        <v>7908</v>
      </c>
      <c r="D2938" s="3" t="s">
        <v>12</v>
      </c>
      <c r="E2938" s="3" t="s">
        <v>1427</v>
      </c>
      <c r="F2938" s="3" t="s">
        <v>7909</v>
      </c>
      <c r="G2938" s="4" t="str">
        <f>HYPERLINK(F2938)</f>
        <v>https://jobseq.eqsuite.com/JobPost/View/670bbb409b7d5006f87282dd/benefits-wellness-manager?lic=2040&amp;uid=37255</v>
      </c>
    </row>
    <row r="2939" spans="1:7" ht="19.95" customHeight="1" x14ac:dyDescent="0.3">
      <c r="A2939" s="6">
        <v>45578</v>
      </c>
      <c r="B2939" s="3" t="s">
        <v>7910</v>
      </c>
      <c r="C2939" s="3" t="s">
        <v>7911</v>
      </c>
      <c r="D2939" s="3" t="s">
        <v>12</v>
      </c>
      <c r="E2939" s="3" t="s">
        <v>8</v>
      </c>
      <c r="F2939" s="3" t="s">
        <v>7912</v>
      </c>
      <c r="G2939" s="4" t="str">
        <f>HYPERLINK(F2939)</f>
        <v>https://jobseq.eqsuite.com/JobPost/View/6718fc9ef736b645b9d08141/security-guard-openings-full-time?lic=2040&amp;uid=37255</v>
      </c>
    </row>
    <row r="2940" spans="1:7" ht="19.95" customHeight="1" x14ac:dyDescent="0.3">
      <c r="A2940" s="6">
        <v>45578</v>
      </c>
      <c r="B2940" s="3" t="s">
        <v>7913</v>
      </c>
      <c r="C2940" s="3" t="s">
        <v>1376</v>
      </c>
      <c r="D2940" s="3" t="s">
        <v>12</v>
      </c>
      <c r="E2940" s="3" t="s">
        <v>967</v>
      </c>
      <c r="F2940" s="3" t="s">
        <v>7914</v>
      </c>
      <c r="G2940" s="4" t="str">
        <f>HYPERLINK(F2940)</f>
        <v>https://jobseq.eqsuite.com/JobPost/View/670f36309b7d5006f8738172/sales-engineer-industrial-automation?lic=2040&amp;uid=37255</v>
      </c>
    </row>
    <row r="2941" spans="1:7" ht="19.95" customHeight="1" x14ac:dyDescent="0.3">
      <c r="A2941" s="6">
        <v>45578</v>
      </c>
      <c r="B2941" s="3" t="s">
        <v>7915</v>
      </c>
      <c r="C2941" s="3" t="s">
        <v>7916</v>
      </c>
      <c r="D2941" s="3" t="s">
        <v>12</v>
      </c>
      <c r="E2941" s="3" t="s">
        <v>351</v>
      </c>
      <c r="F2941" s="3" t="s">
        <v>7917</v>
      </c>
      <c r="G2941" s="4" t="str">
        <f>HYPERLINK(F2941)</f>
        <v>https://jobseq.eqsuite.com/JobPost/View/6718fb3ef736b645b9ce5e2b/fleet-assistant?lic=2040&amp;uid=37255</v>
      </c>
    </row>
    <row r="2942" spans="1:7" ht="19.95" customHeight="1" x14ac:dyDescent="0.3">
      <c r="A2942" s="6">
        <v>45577</v>
      </c>
      <c r="B2942" s="3" t="s">
        <v>7918</v>
      </c>
      <c r="C2942" s="3" t="s">
        <v>7919</v>
      </c>
      <c r="D2942" s="3" t="s">
        <v>7920</v>
      </c>
      <c r="E2942" s="3" t="s">
        <v>706</v>
      </c>
      <c r="F2942" s="3" t="s">
        <v>7921</v>
      </c>
      <c r="G2942" s="4" t="str">
        <f>HYPERLINK(F2942)</f>
        <v>https://jobseq.eqsuite.com/JobPost/View/6718fb93f736b645b9ceed15/records-specialist?lic=2040&amp;uid=37255</v>
      </c>
    </row>
    <row r="2943" spans="1:7" ht="19.95" customHeight="1" x14ac:dyDescent="0.3">
      <c r="A2943" s="6">
        <v>45577</v>
      </c>
      <c r="B2943" s="3" t="s">
        <v>7922</v>
      </c>
      <c r="C2943" s="3" t="s">
        <v>4491</v>
      </c>
      <c r="D2943" s="3" t="s">
        <v>4219</v>
      </c>
      <c r="E2943" s="3" t="s">
        <v>78</v>
      </c>
      <c r="F2943" s="3" t="s">
        <v>7923</v>
      </c>
      <c r="G2943" s="4" t="str">
        <f>HYPERLINK(F2943)</f>
        <v>https://jobseq.eqsuite.com/JobPost/View/6718f8a7f736b645b9cab36d/it-infrastructure-engineer?lic=2040&amp;uid=37255</v>
      </c>
    </row>
    <row r="2944" spans="1:7" ht="19.95" customHeight="1" x14ac:dyDescent="0.3">
      <c r="A2944" s="6">
        <v>45577</v>
      </c>
      <c r="B2944" s="3" t="s">
        <v>7924</v>
      </c>
      <c r="C2944" s="3" t="s">
        <v>7339</v>
      </c>
      <c r="D2944" s="3" t="s">
        <v>7925</v>
      </c>
      <c r="E2944" s="3" t="s">
        <v>2763</v>
      </c>
      <c r="F2944" s="3" t="s">
        <v>7926</v>
      </c>
      <c r="G2944" s="4" t="str">
        <f>HYPERLINK(F2944)</f>
        <v>https://jobseq.eqsuite.com/JobPost/View/6718f9b4f736b645b9cc3560/registered-dietitian-integrated-health-services-baseline-635?lic=2040&amp;uid=37255</v>
      </c>
    </row>
    <row r="2945" spans="1:7" ht="19.95" customHeight="1" x14ac:dyDescent="0.3">
      <c r="A2945" s="6">
        <v>45577</v>
      </c>
      <c r="B2945" s="3" t="s">
        <v>7927</v>
      </c>
      <c r="C2945" s="3" t="s">
        <v>7339</v>
      </c>
      <c r="D2945" s="3" t="s">
        <v>7340</v>
      </c>
      <c r="E2945" s="3" t="s">
        <v>2763</v>
      </c>
      <c r="F2945" s="3" t="s">
        <v>7928</v>
      </c>
      <c r="G2945" s="4" t="str">
        <f>HYPERLINK(F2945)</f>
        <v>https://jobseq.eqsuite.com/JobPost/View/6718fd39f736b645b9d15a5d/registered-dietitian-integrated-health-services-maryvale?lic=2040&amp;uid=37255</v>
      </c>
    </row>
    <row r="2946" spans="1:7" ht="19.95" customHeight="1" x14ac:dyDescent="0.3">
      <c r="A2946" s="6">
        <v>45577</v>
      </c>
      <c r="B2946" s="3" t="s">
        <v>7929</v>
      </c>
      <c r="C2946" s="3" t="s">
        <v>7930</v>
      </c>
      <c r="D2946" s="3" t="s">
        <v>2562</v>
      </c>
      <c r="E2946" s="3" t="s">
        <v>1037</v>
      </c>
      <c r="F2946" s="3" t="s">
        <v>7931</v>
      </c>
      <c r="G2946" s="4" t="str">
        <f>HYPERLINK(F2946)</f>
        <v>https://jobseq.eqsuite.com/JobPost/View/6718fa76f736b645b9cd3c55/afternoon-part-time-registered-behavior-technician-in-vail?lic=2040&amp;uid=37255</v>
      </c>
    </row>
    <row r="2947" spans="1:7" ht="19.95" customHeight="1" x14ac:dyDescent="0.3">
      <c r="A2947" s="6">
        <v>45577</v>
      </c>
      <c r="B2947" s="3" t="s">
        <v>7932</v>
      </c>
      <c r="C2947" s="3" t="s">
        <v>7933</v>
      </c>
      <c r="D2947" s="3" t="s">
        <v>12</v>
      </c>
      <c r="E2947" s="3" t="s">
        <v>2842</v>
      </c>
      <c r="F2947" s="3" t="s">
        <v>7934</v>
      </c>
      <c r="G2947" s="4" t="str">
        <f>HYPERLINK(F2947)</f>
        <v>https://jobseq.eqsuite.com/JobPost/View/6718fa39f736b645b9ccecae/paid-social-media-specialist-campaign-expertise-wfh-fri?lic=2040&amp;uid=37255</v>
      </c>
    </row>
    <row r="2948" spans="1:7" ht="19.95" customHeight="1" x14ac:dyDescent="0.3">
      <c r="A2948" s="6">
        <v>45577</v>
      </c>
      <c r="B2948" s="3" t="s">
        <v>7935</v>
      </c>
      <c r="C2948" s="3" t="s">
        <v>7936</v>
      </c>
      <c r="D2948" s="3" t="s">
        <v>12</v>
      </c>
      <c r="E2948" s="3" t="s">
        <v>750</v>
      </c>
      <c r="F2948" s="3" t="s">
        <v>7937</v>
      </c>
      <c r="G2948" s="4" t="str">
        <f>HYPERLINK(F2948)</f>
        <v>https://jobseq.eqsuite.com/JobPost/View/670de2779b7d510ec41b22bd/intern-creative-design-jr105113-47099288305-1-7698?lic=2040&amp;uid=37255</v>
      </c>
    </row>
    <row r="2949" spans="1:7" ht="19.95" customHeight="1" x14ac:dyDescent="0.3">
      <c r="A2949" s="6">
        <v>45577</v>
      </c>
      <c r="B2949" s="3" t="s">
        <v>7938</v>
      </c>
      <c r="C2949" s="3" t="s">
        <v>7939</v>
      </c>
      <c r="D2949" s="3" t="s">
        <v>7940</v>
      </c>
      <c r="E2949" s="3" t="s">
        <v>87</v>
      </c>
      <c r="F2949" s="3" t="s">
        <v>7941</v>
      </c>
      <c r="G2949" s="4" t="str">
        <f>HYPERLINK(F2949)</f>
        <v>https://jobseq.eqsuite.com/JobPost/View/6718f815f736b645b9c9de57/class-a-delivery-route-drivers-phoenix?lic=2040&amp;uid=37255</v>
      </c>
    </row>
    <row r="2950" spans="1:7" ht="19.95" customHeight="1" x14ac:dyDescent="0.3">
      <c r="A2950" s="6">
        <v>45577</v>
      </c>
      <c r="B2950" s="3" t="s">
        <v>7942</v>
      </c>
      <c r="C2950" s="3" t="s">
        <v>7943</v>
      </c>
      <c r="D2950" s="3" t="s">
        <v>1174</v>
      </c>
      <c r="E2950" s="3" t="s">
        <v>553</v>
      </c>
      <c r="F2950" s="3" t="s">
        <v>7944</v>
      </c>
      <c r="G2950" s="4" t="str">
        <f>HYPERLINK(F2950)</f>
        <v>https://jobseq.eqsuite.com/JobPost/View/6718f661f736b645b9c70c72/project-estimator?lic=2040&amp;uid=37255</v>
      </c>
    </row>
    <row r="2951" spans="1:7" ht="19.95" customHeight="1" x14ac:dyDescent="0.3">
      <c r="A2951" s="6">
        <v>45577</v>
      </c>
      <c r="B2951" s="3" t="s">
        <v>793</v>
      </c>
      <c r="C2951" s="3" t="s">
        <v>7945</v>
      </c>
      <c r="D2951" s="3" t="s">
        <v>7946</v>
      </c>
      <c r="E2951" s="3" t="s">
        <v>87</v>
      </c>
      <c r="F2951" s="3" t="s">
        <v>7947</v>
      </c>
      <c r="G2951" s="4" t="str">
        <f>HYPERLINK(F2951)</f>
        <v>https://jobseq.eqsuite.com/JobPost/View/6718f787f736b645b9c90b15/delivery-driver?lic=2040&amp;uid=37255</v>
      </c>
    </row>
    <row r="2952" spans="1:7" ht="19.95" customHeight="1" x14ac:dyDescent="0.3">
      <c r="A2952" s="6">
        <v>45577</v>
      </c>
      <c r="B2952" s="3" t="s">
        <v>4816</v>
      </c>
      <c r="C2952" s="3" t="s">
        <v>1407</v>
      </c>
      <c r="D2952" s="3" t="s">
        <v>7948</v>
      </c>
      <c r="E2952" s="3" t="s">
        <v>1647</v>
      </c>
      <c r="F2952" s="3" t="s">
        <v>7949</v>
      </c>
      <c r="G2952" s="4" t="str">
        <f>HYPERLINK(F2952)</f>
        <v>https://jobseq.eqsuite.com/JobPost/View/6718fc18f736b645b9cfb5fb/communicable-disease-investigator-std?lic=2040&amp;uid=37255</v>
      </c>
    </row>
    <row r="2953" spans="1:7" ht="19.95" customHeight="1" x14ac:dyDescent="0.3">
      <c r="A2953" s="6">
        <v>45577</v>
      </c>
      <c r="B2953" s="3" t="s">
        <v>7950</v>
      </c>
      <c r="C2953" s="3" t="s">
        <v>1450</v>
      </c>
      <c r="D2953" s="3" t="s">
        <v>12</v>
      </c>
      <c r="E2953" s="3" t="s">
        <v>3048</v>
      </c>
      <c r="F2953" s="3" t="s">
        <v>7951</v>
      </c>
      <c r="G2953" s="4" t="str">
        <f>HYPERLINK(F2953)</f>
        <v>https://jobseq.eqsuite.com/JobPost/View/670de4277318e915803b4ef2/traveler-cath-lab-ir-tech-rad-tech-x-4?lic=2040&amp;uid=37255</v>
      </c>
    </row>
    <row r="2954" spans="1:7" ht="19.95" customHeight="1" x14ac:dyDescent="0.3">
      <c r="A2954" s="6">
        <v>45577</v>
      </c>
      <c r="B2954" s="3" t="s">
        <v>7952</v>
      </c>
      <c r="C2954" s="3" t="s">
        <v>1177</v>
      </c>
      <c r="D2954" s="3" t="s">
        <v>3090</v>
      </c>
      <c r="E2954" s="3" t="s">
        <v>146</v>
      </c>
      <c r="F2954" s="3" t="s">
        <v>7953</v>
      </c>
      <c r="G2954" s="4" t="str">
        <f>HYPERLINK(F2954)</f>
        <v>https://jobseq.eqsuite.com/JobPost/View/6718f707f736b645b9c82b55/classroom-assessments-product-trainer?lic=2040&amp;uid=37255</v>
      </c>
    </row>
    <row r="2955" spans="1:7" ht="19.95" customHeight="1" x14ac:dyDescent="0.3">
      <c r="A2955" s="6">
        <v>45577</v>
      </c>
      <c r="B2955" s="3" t="s">
        <v>7954</v>
      </c>
      <c r="C2955" s="3" t="s">
        <v>7955</v>
      </c>
      <c r="D2955" s="3" t="s">
        <v>423</v>
      </c>
      <c r="E2955" s="3" t="s">
        <v>74</v>
      </c>
      <c r="F2955" s="3" t="s">
        <v>7956</v>
      </c>
      <c r="G2955" s="4" t="str">
        <f>HYPERLINK(F2955)</f>
        <v>https://jobseq.eqsuite.com/JobPost/View/6718fb88f736b645b9cedc03/host?lic=2040&amp;uid=37255</v>
      </c>
    </row>
    <row r="2956" spans="1:7" ht="19.95" customHeight="1" x14ac:dyDescent="0.3">
      <c r="A2956" s="6">
        <v>45577</v>
      </c>
      <c r="B2956" s="3" t="s">
        <v>7957</v>
      </c>
      <c r="C2956" s="3" t="s">
        <v>7958</v>
      </c>
      <c r="D2956" s="3" t="s">
        <v>12</v>
      </c>
      <c r="E2956" s="3" t="s">
        <v>880</v>
      </c>
      <c r="F2956" s="3" t="s">
        <v>7959</v>
      </c>
      <c r="G2956" s="4" t="str">
        <f>HYPERLINK(F2956)</f>
        <v>https://jobseq.eqsuite.com/JobPost/View/6718fa41f736b645b9ccf590/low-voltage-technicians-installers?lic=2040&amp;uid=37255</v>
      </c>
    </row>
    <row r="2957" spans="1:7" ht="19.95" customHeight="1" x14ac:dyDescent="0.3">
      <c r="A2957" s="6">
        <v>45577</v>
      </c>
      <c r="B2957" s="3" t="s">
        <v>1632</v>
      </c>
      <c r="C2957" s="3" t="s">
        <v>7960</v>
      </c>
      <c r="D2957" s="3" t="s">
        <v>7961</v>
      </c>
      <c r="E2957" s="3" t="s">
        <v>351</v>
      </c>
      <c r="F2957" s="3" t="s">
        <v>7962</v>
      </c>
      <c r="G2957" s="4" t="str">
        <f>HYPERLINK(F2957)</f>
        <v>https://jobseq.eqsuite.com/JobPost/View/6718fdf3f736b645b9d25900/maintenance-supervisor?lic=2040&amp;uid=37255</v>
      </c>
    </row>
    <row r="2958" spans="1:7" ht="19.95" customHeight="1" x14ac:dyDescent="0.3">
      <c r="A2958" s="6">
        <v>45577</v>
      </c>
      <c r="B2958" s="3" t="s">
        <v>7963</v>
      </c>
      <c r="C2958" s="3" t="s">
        <v>2869</v>
      </c>
      <c r="D2958" s="3" t="s">
        <v>7964</v>
      </c>
      <c r="E2958" s="3" t="s">
        <v>1848</v>
      </c>
      <c r="F2958" s="3" t="s">
        <v>7965</v>
      </c>
      <c r="G2958" s="4" t="str">
        <f>HYPERLINK(F2958)</f>
        <v>https://jobseq.eqsuite.com/JobPost/View/6718f6adf736b645b9c79ad2/starbucks-barista?lic=2040&amp;uid=37255</v>
      </c>
    </row>
    <row r="2959" spans="1:7" ht="19.95" customHeight="1" x14ac:dyDescent="0.3">
      <c r="A2959" s="6">
        <v>45577</v>
      </c>
      <c r="B2959" s="3" t="s">
        <v>7966</v>
      </c>
      <c r="C2959" s="3" t="s">
        <v>7967</v>
      </c>
      <c r="D2959" s="3" t="s">
        <v>7968</v>
      </c>
      <c r="E2959" s="3" t="s">
        <v>165</v>
      </c>
      <c r="F2959" s="3" t="s">
        <v>7969</v>
      </c>
      <c r="G2959" s="4" t="str">
        <f>HYPERLINK(F2959)</f>
        <v>https://jobseq.eqsuite.com/JobPost/View/6718f7c2f736b645b9c968e6/dishwasher-needed-at-copper-blues-in-desert-ridge?lic=2040&amp;uid=37255</v>
      </c>
    </row>
    <row r="2960" spans="1:7" ht="19.95" customHeight="1" x14ac:dyDescent="0.3">
      <c r="A2960" s="6">
        <v>45577</v>
      </c>
      <c r="B2960" s="3" t="s">
        <v>1409</v>
      </c>
      <c r="C2960" s="3" t="s">
        <v>7955</v>
      </c>
      <c r="D2960" s="3" t="s">
        <v>423</v>
      </c>
      <c r="E2960" s="3" t="s">
        <v>1412</v>
      </c>
      <c r="F2960" s="3" t="s">
        <v>7970</v>
      </c>
      <c r="G2960" s="4" t="str">
        <f>HYPERLINK(F2960)</f>
        <v>https://jobseq.eqsuite.com/JobPost/View/6718fd07f736b645b9d102fb/bartender?lic=2040&amp;uid=37255</v>
      </c>
    </row>
    <row r="2961" spans="1:7" ht="19.95" customHeight="1" x14ac:dyDescent="0.3">
      <c r="A2961" s="6">
        <v>45577</v>
      </c>
      <c r="B2961" s="3" t="s">
        <v>7971</v>
      </c>
      <c r="C2961" s="3" t="s">
        <v>2198</v>
      </c>
      <c r="D2961" s="3" t="s">
        <v>1106</v>
      </c>
      <c r="E2961" s="3" t="s">
        <v>7972</v>
      </c>
      <c r="F2961" s="3" t="s">
        <v>7973</v>
      </c>
      <c r="G2961" s="4" t="str">
        <f>HYPERLINK(F2961)</f>
        <v>https://jobseq.eqsuite.com/JobPost/View/6718fa05f736b645b9cca6c9/intern-game-event-presentation-part-time?lic=2040&amp;uid=37255</v>
      </c>
    </row>
    <row r="2962" spans="1:7" ht="19.95" customHeight="1" x14ac:dyDescent="0.3">
      <c r="A2962" s="6">
        <v>45577</v>
      </c>
      <c r="B2962" s="3" t="s">
        <v>7974</v>
      </c>
      <c r="C2962" s="3" t="s">
        <v>7975</v>
      </c>
      <c r="D2962" s="3" t="s">
        <v>1656</v>
      </c>
      <c r="E2962" s="3" t="s">
        <v>196</v>
      </c>
      <c r="F2962" s="3" t="s">
        <v>7976</v>
      </c>
      <c r="G2962" s="4" t="str">
        <f>HYPERLINK(F2962)</f>
        <v>https://jobseq.eqsuite.com/JobPost/View/6718fb45f736b645b9ce699b/plumber-water-filtration-install-tech-phoe?lic=2040&amp;uid=37255</v>
      </c>
    </row>
    <row r="2963" spans="1:7" ht="19.95" customHeight="1" x14ac:dyDescent="0.3">
      <c r="A2963" s="6">
        <v>45577</v>
      </c>
      <c r="B2963" s="3" t="s">
        <v>7977</v>
      </c>
      <c r="C2963" s="3" t="s">
        <v>7978</v>
      </c>
      <c r="D2963" s="3" t="s">
        <v>12</v>
      </c>
      <c r="E2963" s="3" t="s">
        <v>5658</v>
      </c>
      <c r="F2963" s="3" t="s">
        <v>7979</v>
      </c>
      <c r="G2963" s="4" t="str">
        <f>HYPERLINK(F2963)</f>
        <v>https://jobseq.eqsuite.com/JobPost/View/6718f8f5f736b645b9cb391a/non-emergency-medical-transport-driver?lic=2040&amp;uid=37255</v>
      </c>
    </row>
    <row r="2964" spans="1:7" ht="19.95" customHeight="1" x14ac:dyDescent="0.3">
      <c r="A2964" s="6">
        <v>45577</v>
      </c>
      <c r="B2964" s="3" t="s">
        <v>7980</v>
      </c>
      <c r="C2964" s="3" t="s">
        <v>7981</v>
      </c>
      <c r="D2964" s="3" t="s">
        <v>7982</v>
      </c>
      <c r="E2964" s="3" t="s">
        <v>710</v>
      </c>
      <c r="F2964" s="3" t="s">
        <v>7983</v>
      </c>
      <c r="G2964" s="4" t="str">
        <f>HYPERLINK(F2964)</f>
        <v>https://jobseq.eqsuite.com/JobPost/View/6718fa5ef736b645b9cd1f6b/executive-chef?lic=2040&amp;uid=37255</v>
      </c>
    </row>
    <row r="2965" spans="1:7" ht="19.95" customHeight="1" x14ac:dyDescent="0.3">
      <c r="A2965" s="6">
        <v>45577</v>
      </c>
      <c r="B2965" s="3" t="s">
        <v>7984</v>
      </c>
      <c r="C2965" s="3" t="s">
        <v>7985</v>
      </c>
      <c r="D2965" s="3" t="s">
        <v>12</v>
      </c>
      <c r="E2965" s="3" t="s">
        <v>2186</v>
      </c>
      <c r="F2965" s="3" t="s">
        <v>7986</v>
      </c>
      <c r="G2965" s="4" t="str">
        <f>HYPERLINK(F2965)</f>
        <v>https://jobseq.eqsuite.com/JobPost/View/6718f585f736b645b9c582db/somali-legal-interpreter-75-00-per-hour?lic=2040&amp;uid=37255</v>
      </c>
    </row>
    <row r="2966" spans="1:7" ht="19.95" customHeight="1" x14ac:dyDescent="0.3">
      <c r="A2966" s="6">
        <v>45577</v>
      </c>
      <c r="B2966" s="3" t="s">
        <v>7987</v>
      </c>
      <c r="C2966" s="3" t="s">
        <v>5869</v>
      </c>
      <c r="D2966" s="3" t="s">
        <v>2937</v>
      </c>
      <c r="E2966" s="3" t="s">
        <v>155</v>
      </c>
      <c r="F2966" s="3" t="s">
        <v>7988</v>
      </c>
      <c r="G2966" s="4" t="str">
        <f>HYPERLINK(F2966)</f>
        <v>https://jobseq.eqsuite.com/JobPost/View/6718f716f736b645b9c840c4/on-call-behavioral-health-tech?lic=2040&amp;uid=37255</v>
      </c>
    </row>
    <row r="2967" spans="1:7" ht="19.95" customHeight="1" x14ac:dyDescent="0.3">
      <c r="A2967" s="6">
        <v>45577</v>
      </c>
      <c r="B2967" s="3" t="s">
        <v>4299</v>
      </c>
      <c r="C2967" s="3" t="s">
        <v>7989</v>
      </c>
      <c r="D2967" s="3" t="s">
        <v>12</v>
      </c>
      <c r="E2967" s="3" t="s">
        <v>631</v>
      </c>
      <c r="F2967" s="3" t="s">
        <v>7990</v>
      </c>
      <c r="G2967" s="4" t="str">
        <f>HYPERLINK(F2967)</f>
        <v>https://jobseq.eqsuite.com/JobPost/View/6718fb4ff736b645b9ce7cb4/general-manager?lic=2040&amp;uid=37255</v>
      </c>
    </row>
    <row r="2968" spans="1:7" ht="19.95" customHeight="1" x14ac:dyDescent="0.3">
      <c r="A2968" s="6">
        <v>45577</v>
      </c>
      <c r="B2968" s="3" t="s">
        <v>7991</v>
      </c>
      <c r="C2968" s="3" t="s">
        <v>7992</v>
      </c>
      <c r="D2968" s="3" t="s">
        <v>12</v>
      </c>
      <c r="E2968" s="3" t="s">
        <v>557</v>
      </c>
      <c r="F2968" s="3" t="s">
        <v>7993</v>
      </c>
      <c r="G2968" s="4" t="str">
        <f>HYPERLINK(F2968)</f>
        <v>https://jobseq.eqsuite.com/JobPost/View/6718f5a1f736b645b9c5b6f1/cdl-class-a-hazmat-driver?lic=2040&amp;uid=37255</v>
      </c>
    </row>
    <row r="2969" spans="1:7" ht="19.95" customHeight="1" x14ac:dyDescent="0.3">
      <c r="A2969" s="6">
        <v>45577</v>
      </c>
      <c r="B2969" s="3" t="s">
        <v>948</v>
      </c>
      <c r="C2969" s="3" t="s">
        <v>7994</v>
      </c>
      <c r="D2969" s="3" t="s">
        <v>7995</v>
      </c>
      <c r="E2969" s="3" t="s">
        <v>339</v>
      </c>
      <c r="F2969" s="3" t="s">
        <v>7996</v>
      </c>
      <c r="G2969" s="4" t="str">
        <f>HYPERLINK(F2969)</f>
        <v>https://jobseq.eqsuite.com/JobPost/View/6718f670f736b645b9c72bb5/line-cook?lic=2040&amp;uid=37255</v>
      </c>
    </row>
    <row r="2970" spans="1:7" ht="19.95" customHeight="1" x14ac:dyDescent="0.3">
      <c r="A2970" s="6">
        <v>45577</v>
      </c>
      <c r="B2970" s="3" t="s">
        <v>7997</v>
      </c>
      <c r="C2970" s="3" t="s">
        <v>7998</v>
      </c>
      <c r="D2970" s="3" t="s">
        <v>7999</v>
      </c>
      <c r="E2970" s="3" t="s">
        <v>2261</v>
      </c>
      <c r="F2970" s="3" t="s">
        <v>8000</v>
      </c>
      <c r="G2970" s="4" t="str">
        <f>HYPERLINK(F2970)</f>
        <v>https://jobseq.eqsuite.com/JobPost/View/6718f602f736b645b9c66747/social-media-advertising-expert?lic=2040&amp;uid=37255</v>
      </c>
    </row>
    <row r="2971" spans="1:7" ht="19.95" customHeight="1" x14ac:dyDescent="0.3">
      <c r="A2971" s="6">
        <v>45577</v>
      </c>
      <c r="B2971" s="3" t="s">
        <v>8001</v>
      </c>
      <c r="C2971" s="3" t="s">
        <v>8002</v>
      </c>
      <c r="D2971" s="3" t="s">
        <v>8003</v>
      </c>
      <c r="E2971" s="3" t="s">
        <v>247</v>
      </c>
      <c r="F2971" s="3" t="s">
        <v>8004</v>
      </c>
      <c r="G2971" s="4" t="str">
        <f>HYPERLINK(F2971)</f>
        <v>https://jobseq.eqsuite.com/JobPost/View/6718f69ef736b645b9c77f0e/executive-assistant-prescott-phoenix-az?lic=2040&amp;uid=37255</v>
      </c>
    </row>
    <row r="2972" spans="1:7" ht="19.95" customHeight="1" x14ac:dyDescent="0.3">
      <c r="A2972" s="6">
        <v>45577</v>
      </c>
      <c r="B2972" s="3" t="s">
        <v>8005</v>
      </c>
      <c r="C2972" s="3" t="s">
        <v>8006</v>
      </c>
      <c r="D2972" s="3" t="s">
        <v>12</v>
      </c>
      <c r="E2972" s="3" t="s">
        <v>128</v>
      </c>
      <c r="F2972" s="3" t="s">
        <v>8007</v>
      </c>
      <c r="G2972" s="4" t="str">
        <f>HYPERLINK(F2972)</f>
        <v>https://jobseq.eqsuite.com/JobPost/View/670de4649b7d5006f872fcec/commercial-renewal-underwriter-programs-13416?lic=2040&amp;uid=37255</v>
      </c>
    </row>
    <row r="2973" spans="1:7" ht="19.95" customHeight="1" x14ac:dyDescent="0.3">
      <c r="A2973" s="6">
        <v>45577</v>
      </c>
      <c r="B2973" s="3" t="s">
        <v>8008</v>
      </c>
      <c r="C2973" s="3" t="s">
        <v>8009</v>
      </c>
      <c r="D2973" s="3" t="s">
        <v>12</v>
      </c>
      <c r="E2973" s="3" t="s">
        <v>8010</v>
      </c>
      <c r="F2973" s="3" t="s">
        <v>8011</v>
      </c>
      <c r="G2973" s="4" t="str">
        <f>HYPERLINK(F2973)</f>
        <v>https://jobseq.eqsuite.com/JobPost/View/670de3ea7318e915803b4ee0/introduce-yourself-thermal-sciences?lic=2040&amp;uid=37255</v>
      </c>
    </row>
    <row r="2974" spans="1:7" ht="19.95" customHeight="1" x14ac:dyDescent="0.3">
      <c r="A2974" s="6">
        <v>45577</v>
      </c>
      <c r="B2974" s="3" t="s">
        <v>8012</v>
      </c>
      <c r="C2974" s="3" t="s">
        <v>8013</v>
      </c>
      <c r="D2974" s="3" t="s">
        <v>12</v>
      </c>
      <c r="E2974" s="3" t="s">
        <v>967</v>
      </c>
      <c r="F2974" s="3" t="s">
        <v>8014</v>
      </c>
      <c r="G2974" s="4" t="str">
        <f>HYPERLINK(F2974)</f>
        <v>https://jobseq.eqsuite.com/JobPost/View/670de4649b7d510ec41b2440/sales-engineer-lead-medinsight?lic=2040&amp;uid=37255</v>
      </c>
    </row>
    <row r="2975" spans="1:7" ht="19.95" customHeight="1" x14ac:dyDescent="0.3">
      <c r="A2975" s="6">
        <v>45577</v>
      </c>
      <c r="B2975" s="3" t="s">
        <v>8015</v>
      </c>
      <c r="C2975" s="3" t="s">
        <v>8016</v>
      </c>
      <c r="D2975" s="3" t="s">
        <v>12</v>
      </c>
      <c r="E2975" s="3" t="s">
        <v>3313</v>
      </c>
      <c r="F2975" s="3" t="s">
        <v>8017</v>
      </c>
      <c r="G2975" s="4" t="str">
        <f>HYPERLINK(F2975)</f>
        <v>https://jobseq.eqsuite.com/JobPost/View/6718fd6cf736b645b9d1b12f/fire-sprinkler-designer-phoenix-az?lic=2040&amp;uid=37255</v>
      </c>
    </row>
    <row r="2976" spans="1:7" ht="19.95" customHeight="1" x14ac:dyDescent="0.3">
      <c r="A2976" s="6">
        <v>45577</v>
      </c>
      <c r="B2976" s="3" t="s">
        <v>8018</v>
      </c>
      <c r="C2976" s="3" t="s">
        <v>298</v>
      </c>
      <c r="D2976" s="3" t="s">
        <v>3573</v>
      </c>
      <c r="E2976" s="3" t="s">
        <v>7870</v>
      </c>
      <c r="F2976" s="3" t="s">
        <v>8019</v>
      </c>
      <c r="G2976" s="4" t="str">
        <f>HYPERLINK(F2976)</f>
        <v>https://jobseq.eqsuite.com/JobPost/View/6718fbd8f736b645b9cf5e6e/library-page-part-time-phoenix-public-library?lic=2040&amp;uid=37255</v>
      </c>
    </row>
    <row r="2977" spans="1:7" ht="19.95" customHeight="1" x14ac:dyDescent="0.3">
      <c r="A2977" s="6">
        <v>45577</v>
      </c>
      <c r="B2977" s="3" t="s">
        <v>8020</v>
      </c>
      <c r="C2977" s="3" t="s">
        <v>8021</v>
      </c>
      <c r="D2977" s="3" t="s">
        <v>12</v>
      </c>
      <c r="E2977" s="3" t="s">
        <v>880</v>
      </c>
      <c r="F2977" s="3" t="s">
        <v>8022</v>
      </c>
      <c r="G2977" s="4" t="str">
        <f>HYPERLINK(F2977)</f>
        <v>https://jobseq.eqsuite.com/JobPost/View/6718f752f736b645b9c8ab29/field-installation-technician?lic=2040&amp;uid=37255</v>
      </c>
    </row>
    <row r="2978" spans="1:7" ht="19.95" customHeight="1" x14ac:dyDescent="0.3">
      <c r="A2978" s="6">
        <v>45577</v>
      </c>
      <c r="B2978" s="3" t="s">
        <v>8023</v>
      </c>
      <c r="C2978" s="3" t="s">
        <v>8024</v>
      </c>
      <c r="D2978" s="3" t="s">
        <v>1863</v>
      </c>
      <c r="E2978" s="3" t="s">
        <v>557</v>
      </c>
      <c r="F2978" s="3" t="s">
        <v>8025</v>
      </c>
      <c r="G2978" s="4" t="str">
        <f>HYPERLINK(F2978)</f>
        <v>https://jobseq.eqsuite.com/JobPost/View/6718f5b3f736b645b9c5d978/experienced-dedicated-cdl-a-driver?lic=2040&amp;uid=37255</v>
      </c>
    </row>
    <row r="2979" spans="1:7" ht="19.95" customHeight="1" x14ac:dyDescent="0.3">
      <c r="A2979" s="6">
        <v>45577</v>
      </c>
      <c r="B2979" s="3" t="s">
        <v>8026</v>
      </c>
      <c r="C2979" s="3" t="s">
        <v>8027</v>
      </c>
      <c r="D2979" s="3" t="s">
        <v>12</v>
      </c>
      <c r="E2979" s="3" t="s">
        <v>566</v>
      </c>
      <c r="F2979" s="3" t="s">
        <v>8028</v>
      </c>
      <c r="G2979" s="4" t="str">
        <f>HYPERLINK(F2979)</f>
        <v>https://jobseq.eqsuite.com/JobPost/View/6718f8a0f736b645b9caa8c3/delivery-vehicle-prep?lic=2040&amp;uid=37255</v>
      </c>
    </row>
    <row r="2980" spans="1:7" ht="19.95" customHeight="1" x14ac:dyDescent="0.3">
      <c r="A2980" s="6">
        <v>45577</v>
      </c>
      <c r="B2980" s="3" t="s">
        <v>8029</v>
      </c>
      <c r="C2980" s="3" t="s">
        <v>8030</v>
      </c>
      <c r="D2980" s="3" t="s">
        <v>12</v>
      </c>
      <c r="E2980" s="3" t="s">
        <v>3939</v>
      </c>
      <c r="F2980" s="3" t="s">
        <v>8031</v>
      </c>
      <c r="G2980" s="4" t="str">
        <f>HYPERLINK(F2980)</f>
        <v>https://jobseq.eqsuite.com/JobPost/View/670b86207792540758c54ec3/4th-year-audiology-extern?lic=2040&amp;uid=37255</v>
      </c>
    </row>
    <row r="2981" spans="1:7" ht="19.95" customHeight="1" x14ac:dyDescent="0.3">
      <c r="A2981" s="6">
        <v>45577</v>
      </c>
      <c r="B2981" s="3" t="s">
        <v>8032</v>
      </c>
      <c r="C2981" s="3" t="s">
        <v>217</v>
      </c>
      <c r="D2981" s="3" t="s">
        <v>12</v>
      </c>
      <c r="E2981" s="3" t="s">
        <v>155</v>
      </c>
      <c r="F2981" s="3" t="s">
        <v>8033</v>
      </c>
      <c r="G2981" s="4" t="str">
        <f>HYPERLINK(F2981)</f>
        <v>https://jobseq.eqsuite.com/JobPost/View/6719e6807318e915803cd021/operations-coordinator-behavioral-health-technician?lic=2040&amp;uid=37255</v>
      </c>
    </row>
    <row r="2982" spans="1:7" ht="19.95" customHeight="1" x14ac:dyDescent="0.3">
      <c r="A2982" s="6">
        <v>45577</v>
      </c>
      <c r="B2982" s="3" t="s">
        <v>3351</v>
      </c>
      <c r="C2982" s="3" t="s">
        <v>8034</v>
      </c>
      <c r="D2982" s="3" t="s">
        <v>8035</v>
      </c>
      <c r="E2982" s="3" t="s">
        <v>165</v>
      </c>
      <c r="F2982" s="3" t="s">
        <v>8036</v>
      </c>
      <c r="G2982" s="4" t="str">
        <f>HYPERLINK(F2982)</f>
        <v>https://jobseq.eqsuite.com/JobPost/View/6718fb01f736b645b9cdf7ff/dishwasher?lic=2040&amp;uid=37255</v>
      </c>
    </row>
    <row r="2983" spans="1:7" ht="19.95" customHeight="1" x14ac:dyDescent="0.3">
      <c r="A2983" s="6">
        <v>45577</v>
      </c>
      <c r="B2983" s="3" t="s">
        <v>8037</v>
      </c>
      <c r="C2983" s="3" t="s">
        <v>67</v>
      </c>
      <c r="D2983" s="3" t="s">
        <v>12</v>
      </c>
      <c r="E2983" s="3" t="s">
        <v>8038</v>
      </c>
      <c r="F2983" s="3" t="s">
        <v>8039</v>
      </c>
      <c r="G2983" s="4" t="str">
        <f>HYPERLINK(F2983)</f>
        <v>https://jobseq.eqsuite.com/JobPost/View/670a81f37792540758c505fa/library-associate?lic=2040&amp;uid=37255</v>
      </c>
    </row>
    <row r="2984" spans="1:7" ht="19.95" customHeight="1" x14ac:dyDescent="0.3">
      <c r="A2984" s="6">
        <v>45577</v>
      </c>
      <c r="B2984" s="3" t="s">
        <v>8040</v>
      </c>
      <c r="C2984" s="3" t="s">
        <v>1483</v>
      </c>
      <c r="D2984" s="3" t="s">
        <v>12</v>
      </c>
      <c r="E2984" s="3" t="s">
        <v>180</v>
      </c>
      <c r="F2984" s="3" t="s">
        <v>8041</v>
      </c>
      <c r="G2984" s="4" t="str">
        <f>HYPERLINK(F2984)</f>
        <v>https://jobseq.eqsuite.com/JobPost/View/670de4267792540758c5ce82/qa-automation-tester-corporate-trust?lic=2040&amp;uid=37255</v>
      </c>
    </row>
    <row r="2985" spans="1:7" ht="19.95" customHeight="1" x14ac:dyDescent="0.3">
      <c r="A2985" s="6">
        <v>45577</v>
      </c>
      <c r="B2985" s="3" t="s">
        <v>8042</v>
      </c>
      <c r="C2985" s="3" t="s">
        <v>8043</v>
      </c>
      <c r="D2985" s="3" t="s">
        <v>3223</v>
      </c>
      <c r="E2985" s="3" t="s">
        <v>2027</v>
      </c>
      <c r="F2985" s="3" t="s">
        <v>8044</v>
      </c>
      <c r="G2985" s="4" t="str">
        <f>HYPERLINK(F2985)</f>
        <v>https://jobseq.eqsuite.com/JobPost/View/6718fc9bf736b645b9d07ae7/pediatric-critical-care-rn?lic=2040&amp;uid=37255</v>
      </c>
    </row>
    <row r="2986" spans="1:7" ht="19.95" customHeight="1" x14ac:dyDescent="0.3">
      <c r="A2986" s="6">
        <v>45577</v>
      </c>
      <c r="B2986" s="3" t="s">
        <v>8045</v>
      </c>
      <c r="C2986" s="3" t="s">
        <v>3119</v>
      </c>
      <c r="D2986" s="3" t="s">
        <v>15</v>
      </c>
      <c r="E2986" s="3" t="s">
        <v>382</v>
      </c>
      <c r="F2986" s="3" t="s">
        <v>8046</v>
      </c>
      <c r="G2986" s="4" t="str">
        <f>HYPERLINK(F2986)</f>
        <v>https://jobseq.eqsuite.com/JobPost/View/6718f771f736b645b9c8dfeb/operations-finance-director?lic=2040&amp;uid=37255</v>
      </c>
    </row>
    <row r="2987" spans="1:7" ht="19.95" customHeight="1" x14ac:dyDescent="0.3">
      <c r="A2987" s="6">
        <v>45577</v>
      </c>
      <c r="B2987" s="3" t="s">
        <v>8047</v>
      </c>
      <c r="C2987" s="3" t="s">
        <v>8048</v>
      </c>
      <c r="D2987" s="3" t="s">
        <v>1415</v>
      </c>
      <c r="E2987" s="3" t="s">
        <v>87</v>
      </c>
      <c r="F2987" s="3" t="s">
        <v>8049</v>
      </c>
      <c r="G2987" s="4" t="str">
        <f>HYPERLINK(F2987)</f>
        <v>https://jobseq.eqsuite.com/JobPost/View/6718fd22f736b645b9d13729/route-sales-representative?lic=2040&amp;uid=37255</v>
      </c>
    </row>
    <row r="2988" spans="1:7" ht="19.95" customHeight="1" x14ac:dyDescent="0.3">
      <c r="A2988" s="6">
        <v>45577</v>
      </c>
      <c r="B2988" s="3" t="s">
        <v>8050</v>
      </c>
      <c r="C2988" s="3" t="s">
        <v>8051</v>
      </c>
      <c r="D2988" s="3" t="s">
        <v>338</v>
      </c>
      <c r="E2988" s="3" t="s">
        <v>549</v>
      </c>
      <c r="F2988" s="3" t="s">
        <v>8052</v>
      </c>
      <c r="G2988" s="4" t="str">
        <f>HYPERLINK(F2988)</f>
        <v>https://jobseq.eqsuite.com/JobPost/View/6718fceff736b645b9d0f686/medical-billing-accounts-receivable-specialist?lic=2040&amp;uid=37255</v>
      </c>
    </row>
    <row r="2989" spans="1:7" ht="19.95" customHeight="1" x14ac:dyDescent="0.3">
      <c r="A2989" s="6">
        <v>45577</v>
      </c>
      <c r="B2989" s="3" t="s">
        <v>8053</v>
      </c>
      <c r="C2989" s="3" t="s">
        <v>7067</v>
      </c>
      <c r="D2989" s="3" t="s">
        <v>12</v>
      </c>
      <c r="E2989" s="3" t="s">
        <v>155</v>
      </c>
      <c r="F2989" s="3" t="s">
        <v>8054</v>
      </c>
      <c r="G2989" s="4" t="str">
        <f>HYPERLINK(F2989)</f>
        <v>https://jobseq.eqsuite.com/JobPost/View/6718f685f736b645b9c75061/therapist-phoenix-az-fsa-mesa-gilbert?lic=2040&amp;uid=37255</v>
      </c>
    </row>
    <row r="2990" spans="1:7" ht="19.95" customHeight="1" x14ac:dyDescent="0.3">
      <c r="A2990" s="6">
        <v>45577</v>
      </c>
      <c r="B2990" s="3" t="s">
        <v>8055</v>
      </c>
      <c r="C2990" s="3" t="s">
        <v>8056</v>
      </c>
      <c r="D2990" s="3" t="s">
        <v>145</v>
      </c>
      <c r="E2990" s="3" t="s">
        <v>20</v>
      </c>
      <c r="F2990" s="3" t="s">
        <v>8057</v>
      </c>
      <c r="G2990" s="4" t="str">
        <f>HYPERLINK(F2990)</f>
        <v>https://jobseq.eqsuite.com/JobPost/View/6718f70ff736b645b9c83623/business-insights-analyst?lic=2040&amp;uid=37255</v>
      </c>
    </row>
    <row r="2991" spans="1:7" ht="19.95" customHeight="1" x14ac:dyDescent="0.3">
      <c r="A2991" s="6">
        <v>45577</v>
      </c>
      <c r="B2991" s="3" t="s">
        <v>8058</v>
      </c>
      <c r="C2991" s="3" t="s">
        <v>5541</v>
      </c>
      <c r="D2991" s="3" t="s">
        <v>8059</v>
      </c>
      <c r="E2991" s="3" t="s">
        <v>549</v>
      </c>
      <c r="F2991" s="3" t="s">
        <v>8060</v>
      </c>
      <c r="G2991" s="4" t="str">
        <f>HYPERLINK(F2991)</f>
        <v>https://jobseq.eqsuite.com/JobPost/View/6718f515f736b645b9c51472/accounts-receivable?lic=2040&amp;uid=37255</v>
      </c>
    </row>
    <row r="2992" spans="1:7" ht="19.95" customHeight="1" x14ac:dyDescent="0.3">
      <c r="A2992" s="6">
        <v>45577</v>
      </c>
      <c r="B2992" s="3" t="s">
        <v>8061</v>
      </c>
      <c r="C2992" s="3" t="s">
        <v>8062</v>
      </c>
      <c r="D2992" s="3" t="s">
        <v>12</v>
      </c>
      <c r="E2992" s="3" t="s">
        <v>2605</v>
      </c>
      <c r="F2992" s="3" t="s">
        <v>8063</v>
      </c>
      <c r="G2992" s="4" t="str">
        <f>HYPERLINK(F2992)</f>
        <v>https://jobseq.eqsuite.com/JobPost/View/6718fd69f736b645b9d1aa20/installer-windows-doors?lic=2040&amp;uid=37255</v>
      </c>
    </row>
    <row r="2993" spans="1:7" ht="19.95" customHeight="1" x14ac:dyDescent="0.3">
      <c r="A2993" s="6">
        <v>45577</v>
      </c>
      <c r="B2993" s="3" t="s">
        <v>8064</v>
      </c>
      <c r="C2993" s="3" t="s">
        <v>8065</v>
      </c>
      <c r="D2993" s="3" t="s">
        <v>123</v>
      </c>
      <c r="E2993" s="3" t="s">
        <v>462</v>
      </c>
      <c r="F2993" s="3" t="s">
        <v>8066</v>
      </c>
      <c r="G2993" s="4" t="str">
        <f>HYPERLINK(F2993)</f>
        <v>https://jobseq.eqsuite.com/JobPost/View/670aad629b7d510ec41a598c/cashier-position-morning-shift-5am-12pm?lic=2040&amp;uid=37255</v>
      </c>
    </row>
    <row r="2994" spans="1:7" ht="19.95" customHeight="1" x14ac:dyDescent="0.3">
      <c r="A2994" s="6">
        <v>45577</v>
      </c>
      <c r="B2994" s="3" t="s">
        <v>8067</v>
      </c>
      <c r="C2994" s="3" t="s">
        <v>8068</v>
      </c>
      <c r="D2994" s="3" t="s">
        <v>8069</v>
      </c>
      <c r="E2994" s="3" t="s">
        <v>278</v>
      </c>
      <c r="F2994" s="3" t="s">
        <v>8070</v>
      </c>
      <c r="G2994" s="4" t="str">
        <f>HYPERLINK(F2994)</f>
        <v>https://jobseq.eqsuite.com/JobPost/View/6718f998f736b645b9cc0fbd/packer?lic=2040&amp;uid=37255</v>
      </c>
    </row>
    <row r="2995" spans="1:7" ht="19.95" customHeight="1" x14ac:dyDescent="0.3">
      <c r="A2995" s="6">
        <v>45577</v>
      </c>
      <c r="B2995" s="3" t="s">
        <v>8071</v>
      </c>
      <c r="C2995" s="3" t="s">
        <v>8072</v>
      </c>
      <c r="D2995" s="3" t="s">
        <v>12</v>
      </c>
      <c r="E2995" s="3" t="s">
        <v>222</v>
      </c>
      <c r="F2995" s="3" t="s">
        <v>8073</v>
      </c>
      <c r="G2995" s="4" t="str">
        <f>HYPERLINK(F2995)</f>
        <v>https://jobseq.eqsuite.com/JobPost/View/6718fbf6f736b645b9cf83dc/apprentice-electricians?lic=2040&amp;uid=37255</v>
      </c>
    </row>
    <row r="2996" spans="1:7" ht="19.95" customHeight="1" x14ac:dyDescent="0.3">
      <c r="A2996" s="6">
        <v>45577</v>
      </c>
      <c r="B2996" s="3" t="s">
        <v>8074</v>
      </c>
      <c r="C2996" s="3" t="s">
        <v>6486</v>
      </c>
      <c r="D2996" s="3" t="s">
        <v>15</v>
      </c>
      <c r="E2996" s="3" t="s">
        <v>1691</v>
      </c>
      <c r="F2996" s="3" t="s">
        <v>8075</v>
      </c>
      <c r="G2996" s="4" t="str">
        <f>HYPERLINK(F2996)</f>
        <v>https://jobseq.eqsuite.com/JobPost/View/67190ea5f736b645b9d9392b/hand-solderer-i?lic=2040&amp;uid=37255</v>
      </c>
    </row>
    <row r="2997" spans="1:7" ht="19.95" customHeight="1" x14ac:dyDescent="0.3">
      <c r="A2997" s="6">
        <v>45577</v>
      </c>
      <c r="B2997" s="3" t="s">
        <v>8076</v>
      </c>
      <c r="C2997" s="3" t="s">
        <v>298</v>
      </c>
      <c r="D2997" s="3" t="s">
        <v>3573</v>
      </c>
      <c r="E2997" s="3" t="s">
        <v>4747</v>
      </c>
      <c r="F2997" s="3" t="s">
        <v>8077</v>
      </c>
      <c r="G2997" s="4" t="str">
        <f>HYPERLINK(F2997)</f>
        <v>https://jobseq.eqsuite.com/JobPost/View/6718fddef736b645b9d23b1b/laboratory-quality-assurance-chemist-iii-specialty-water-services-department?lic=2040&amp;uid=37255</v>
      </c>
    </row>
    <row r="2998" spans="1:7" ht="19.95" customHeight="1" x14ac:dyDescent="0.3">
      <c r="A2998" s="6">
        <v>45577</v>
      </c>
      <c r="B2998" s="3" t="s">
        <v>8078</v>
      </c>
      <c r="C2998" s="3" t="s">
        <v>1407</v>
      </c>
      <c r="D2998" s="3" t="s">
        <v>8079</v>
      </c>
      <c r="E2998" s="3" t="s">
        <v>155</v>
      </c>
      <c r="F2998" s="3" t="s">
        <v>8080</v>
      </c>
      <c r="G2998" s="4" t="str">
        <f>HYPERLINK(F2998)</f>
        <v>https://jobseq.eqsuite.com/JobPost/View/6718fb0df736b645b9ce0a8f/inpatient-mental-health-monitor-sitter?lic=2040&amp;uid=37255</v>
      </c>
    </row>
    <row r="2999" spans="1:7" ht="19.95" customHeight="1" x14ac:dyDescent="0.3">
      <c r="A2999" s="6">
        <v>45577</v>
      </c>
      <c r="B2999" s="3" t="s">
        <v>8081</v>
      </c>
      <c r="C2999" s="3" t="s">
        <v>8082</v>
      </c>
      <c r="D2999" s="3" t="s">
        <v>1106</v>
      </c>
      <c r="E2999" s="3" t="s">
        <v>2261</v>
      </c>
      <c r="F2999" s="3" t="s">
        <v>8083</v>
      </c>
      <c r="G2999" s="4" t="str">
        <f>HYPERLINK(F2999)</f>
        <v>https://jobseq.eqsuite.com/JobPost/View/6718f5bbf736b645b9c5e7da/social-media-manager?lic=2040&amp;uid=37255</v>
      </c>
    </row>
    <row r="3000" spans="1:7" ht="19.95" customHeight="1" x14ac:dyDescent="0.3">
      <c r="A3000" s="6">
        <v>45577</v>
      </c>
      <c r="B3000" s="3" t="s">
        <v>8084</v>
      </c>
      <c r="C3000" s="3" t="s">
        <v>8085</v>
      </c>
      <c r="D3000" s="3" t="s">
        <v>8086</v>
      </c>
      <c r="E3000" s="3" t="s">
        <v>582</v>
      </c>
      <c r="F3000" s="3" t="s">
        <v>8087</v>
      </c>
      <c r="G3000" s="4" t="str">
        <f>HYPERLINK(F3000)</f>
        <v>https://jobseq.eqsuite.com/JobPost/View/6718f6d3f736b645b9c7dab8/dirt-crew-foreman?lic=2040&amp;uid=37255</v>
      </c>
    </row>
    <row r="3001" spans="1:7" ht="19.95" customHeight="1" x14ac:dyDescent="0.3">
      <c r="A3001" s="6">
        <v>45577</v>
      </c>
      <c r="B3001" s="3" t="s">
        <v>1794</v>
      </c>
      <c r="C3001" s="3" t="s">
        <v>573</v>
      </c>
      <c r="D3001" s="3" t="s">
        <v>12</v>
      </c>
      <c r="E3001" s="3" t="s">
        <v>785</v>
      </c>
      <c r="F3001" s="3" t="s">
        <v>8088</v>
      </c>
      <c r="G3001" s="4" t="str">
        <f>HYPERLINK(F3001)</f>
        <v>https://jobseq.eqsuite.com/JobPost/View/671f8e8c9b7d5006f879c967/manager-compliance?lic=2040&amp;uid=37255</v>
      </c>
    </row>
    <row r="3002" spans="1:7" ht="19.95" customHeight="1" x14ac:dyDescent="0.3">
      <c r="A3002" s="6">
        <v>45577</v>
      </c>
      <c r="B3002" s="3" t="s">
        <v>8089</v>
      </c>
      <c r="C3002" s="3" t="s">
        <v>8090</v>
      </c>
      <c r="D3002" s="3" t="s">
        <v>8091</v>
      </c>
      <c r="E3002" s="3" t="s">
        <v>502</v>
      </c>
      <c r="F3002" s="3" t="s">
        <v>8092</v>
      </c>
      <c r="G3002" s="4" t="str">
        <f>HYPERLINK(F3002)</f>
        <v>https://jobseq.eqsuite.com/JobPost/View/6718f9ebf736b645b9cc81fc/growth-market-leader-phoenix-az?lic=2040&amp;uid=37255</v>
      </c>
    </row>
    <row r="3003" spans="1:7" ht="19.95" customHeight="1" x14ac:dyDescent="0.3">
      <c r="A3003" s="6">
        <v>45577</v>
      </c>
      <c r="B3003" s="3" t="s">
        <v>8093</v>
      </c>
      <c r="C3003" s="3" t="s">
        <v>8094</v>
      </c>
      <c r="D3003" s="3" t="s">
        <v>12</v>
      </c>
      <c r="E3003" s="3" t="s">
        <v>6703</v>
      </c>
      <c r="F3003" s="3" t="s">
        <v>8095</v>
      </c>
      <c r="G3003" s="4" t="str">
        <f>HYPERLINK(F3003)</f>
        <v>https://jobseq.eqsuite.com/JobPost/View/6718fcbcf736b645b9d0abbb/asphalt-paving-operator?lic=2040&amp;uid=37255</v>
      </c>
    </row>
    <row r="3004" spans="1:7" ht="19.95" customHeight="1" x14ac:dyDescent="0.3">
      <c r="A3004" s="6">
        <v>45577</v>
      </c>
      <c r="B3004" s="3" t="s">
        <v>8096</v>
      </c>
      <c r="C3004" s="3" t="s">
        <v>5456</v>
      </c>
      <c r="D3004" s="3" t="s">
        <v>12</v>
      </c>
      <c r="E3004" s="3" t="s">
        <v>733</v>
      </c>
      <c r="F3004" s="3" t="s">
        <v>8097</v>
      </c>
      <c r="G3004" s="4" t="str">
        <f>HYPERLINK(F3004)</f>
        <v>https://jobseq.eqsuite.com/JobPost/View/6712a5c09b7d5006f8750c43/swiss-turn-mill-programmer?lic=2040&amp;uid=37255</v>
      </c>
    </row>
    <row r="3005" spans="1:7" ht="19.95" customHeight="1" x14ac:dyDescent="0.3">
      <c r="A3005" s="6">
        <v>45577</v>
      </c>
      <c r="B3005" s="3" t="s">
        <v>8098</v>
      </c>
      <c r="C3005" s="3" t="s">
        <v>8099</v>
      </c>
      <c r="D3005" s="3" t="s">
        <v>12</v>
      </c>
      <c r="E3005" s="3" t="s">
        <v>5070</v>
      </c>
      <c r="F3005" s="3" t="s">
        <v>8100</v>
      </c>
      <c r="G3005" s="4" t="str">
        <f>HYPERLINK(F3005)</f>
        <v>https://jobseq.eqsuite.com/JobPost/View/670de2779b7d510ec41b22be/packer-wrapper-steak-meatp008553-4612?lic=2040&amp;uid=37255</v>
      </c>
    </row>
    <row r="3006" spans="1:7" ht="19.95" customHeight="1" x14ac:dyDescent="0.3">
      <c r="A3006" s="6">
        <v>45577</v>
      </c>
      <c r="B3006" s="3" t="s">
        <v>8101</v>
      </c>
      <c r="C3006" s="3" t="s">
        <v>1889</v>
      </c>
      <c r="D3006" s="3" t="s">
        <v>12</v>
      </c>
      <c r="E3006" s="3" t="s">
        <v>159</v>
      </c>
      <c r="F3006" s="3" t="s">
        <v>8102</v>
      </c>
      <c r="G3006" s="4" t="str">
        <f>HYPERLINK(F3006)</f>
        <v>https://jobseq.eqsuite.com/JobPost/View/67101f537318e915803b9210/respiratory-therapist-rrt?lic=2040&amp;uid=37255</v>
      </c>
    </row>
    <row r="3007" spans="1:7" ht="19.95" customHeight="1" x14ac:dyDescent="0.3">
      <c r="A3007" s="6">
        <v>45577</v>
      </c>
      <c r="B3007" s="3" t="s">
        <v>8103</v>
      </c>
      <c r="C3007" s="3" t="s">
        <v>8104</v>
      </c>
      <c r="D3007" s="3" t="s">
        <v>5857</v>
      </c>
      <c r="E3007" s="3" t="s">
        <v>1037</v>
      </c>
      <c r="F3007" s="3" t="s">
        <v>8105</v>
      </c>
      <c r="G3007" s="4" t="str">
        <f>HYPERLINK(F3007)</f>
        <v>https://jobseq.eqsuite.com/JobPost/View/6718fd1cf736b645b9d12c19/behavior-technician?lic=2040&amp;uid=37255</v>
      </c>
    </row>
    <row r="3008" spans="1:7" ht="19.95" customHeight="1" x14ac:dyDescent="0.3">
      <c r="A3008" s="6">
        <v>45577</v>
      </c>
      <c r="B3008" s="3" t="s">
        <v>8106</v>
      </c>
      <c r="C3008" s="3" t="s">
        <v>8107</v>
      </c>
      <c r="D3008" s="3" t="s">
        <v>12</v>
      </c>
      <c r="E3008" s="3" t="s">
        <v>8108</v>
      </c>
      <c r="F3008" s="3" t="s">
        <v>8109</v>
      </c>
      <c r="G3008" s="4" t="str">
        <f>HYPERLINK(F3008)</f>
        <v>https://jobseq.eqsuite.com/JobPost/View/6718fb41f736b645b9ce64d7/plastic-extrusion-operator?lic=2040&amp;uid=37255</v>
      </c>
    </row>
    <row r="3009" spans="1:7" ht="19.95" customHeight="1" x14ac:dyDescent="0.3">
      <c r="A3009" s="6">
        <v>45577</v>
      </c>
      <c r="B3009" s="3" t="s">
        <v>8110</v>
      </c>
      <c r="C3009" s="3" t="s">
        <v>7836</v>
      </c>
      <c r="D3009" s="3" t="s">
        <v>12</v>
      </c>
      <c r="E3009" s="3" t="s">
        <v>2081</v>
      </c>
      <c r="F3009" s="3" t="s">
        <v>8111</v>
      </c>
      <c r="G3009" s="4" t="str">
        <f>HYPERLINK(F3009)</f>
        <v>https://jobseq.eqsuite.com/JobPost/View/670a826d9b7d510ec41a5482/wildlife-technician?lic=2040&amp;uid=37255</v>
      </c>
    </row>
    <row r="3010" spans="1:7" ht="19.95" customHeight="1" x14ac:dyDescent="0.3">
      <c r="A3010" s="6">
        <v>45577</v>
      </c>
      <c r="B3010" s="3" t="s">
        <v>8112</v>
      </c>
      <c r="C3010" s="3" t="s">
        <v>8113</v>
      </c>
      <c r="D3010" s="3" t="s">
        <v>8114</v>
      </c>
      <c r="E3010" s="3" t="s">
        <v>1419</v>
      </c>
      <c r="F3010" s="3" t="s">
        <v>8115</v>
      </c>
      <c r="G3010" s="4" t="str">
        <f>HYPERLINK(F3010)</f>
        <v>https://jobseq.eqsuite.com/JobPost/View/6718f704f736b645b9c8231b/az-engineer-i?lic=2040&amp;uid=37255</v>
      </c>
    </row>
    <row r="3011" spans="1:7" ht="19.95" customHeight="1" x14ac:dyDescent="0.3">
      <c r="A3011" s="6">
        <v>45577</v>
      </c>
      <c r="B3011" s="3" t="s">
        <v>8116</v>
      </c>
      <c r="C3011" s="3" t="s">
        <v>8117</v>
      </c>
      <c r="D3011" s="3" t="s">
        <v>12</v>
      </c>
      <c r="E3011" s="3" t="s">
        <v>43</v>
      </c>
      <c r="F3011" s="3" t="s">
        <v>8118</v>
      </c>
      <c r="G3011" s="4" t="str">
        <f>HYPERLINK(F3011)</f>
        <v>https://jobseq.eqsuite.com/JobPost/View/6710ed387792540758c6ff37/pharmacy-technician-floater-evernorth-care-group-greater-phoenix-area?lic=2040&amp;uid=37255</v>
      </c>
    </row>
    <row r="3012" spans="1:7" ht="19.95" customHeight="1" x14ac:dyDescent="0.3">
      <c r="A3012" s="6">
        <v>45577</v>
      </c>
      <c r="B3012" s="3" t="s">
        <v>8119</v>
      </c>
      <c r="C3012" s="3" t="s">
        <v>2198</v>
      </c>
      <c r="D3012" s="3" t="s">
        <v>1106</v>
      </c>
      <c r="E3012" s="3" t="s">
        <v>502</v>
      </c>
      <c r="F3012" s="3" t="s">
        <v>8120</v>
      </c>
      <c r="G3012" s="4" t="str">
        <f>HYPERLINK(F3012)</f>
        <v>https://jobseq.eqsuite.com/JobPost/View/6718f5a8f736b645b9c5c391/intern-corporate-partnerships?lic=2040&amp;uid=37255</v>
      </c>
    </row>
    <row r="3013" spans="1:7" ht="19.95" customHeight="1" x14ac:dyDescent="0.3">
      <c r="A3013" s="6">
        <v>45577</v>
      </c>
      <c r="B3013" s="3" t="s">
        <v>5156</v>
      </c>
      <c r="C3013" s="3" t="s">
        <v>1407</v>
      </c>
      <c r="D3013" s="3" t="s">
        <v>8121</v>
      </c>
      <c r="E3013" s="3" t="s">
        <v>5157</v>
      </c>
      <c r="F3013" s="3" t="s">
        <v>8122</v>
      </c>
      <c r="G3013" s="4" t="str">
        <f>HYPERLINK(F3013)</f>
        <v>https://jobseq.eqsuite.com/JobPost/View/6718f610f736b645b9c68113/real-property-gis-cad-specialist?lic=2040&amp;uid=37255</v>
      </c>
    </row>
    <row r="3014" spans="1:7" ht="19.95" customHeight="1" x14ac:dyDescent="0.3">
      <c r="A3014" s="6">
        <v>45577</v>
      </c>
      <c r="B3014" s="3" t="s">
        <v>8123</v>
      </c>
      <c r="C3014" s="3" t="s">
        <v>8124</v>
      </c>
      <c r="D3014" s="3" t="s">
        <v>1415</v>
      </c>
      <c r="E3014" s="3" t="s">
        <v>234</v>
      </c>
      <c r="F3014" s="3" t="s">
        <v>8125</v>
      </c>
      <c r="G3014" s="4" t="str">
        <f>HYPERLINK(F3014)</f>
        <v>https://jobseq.eqsuite.com/JobPost/View/6718f75ef736b645b9c8bf91/videographer-brand-ambassador-for-luxury-tequila-brand-phoenix?lic=2040&amp;uid=37255</v>
      </c>
    </row>
    <row r="3015" spans="1:7" ht="19.95" customHeight="1" x14ac:dyDescent="0.3">
      <c r="A3015" s="6">
        <v>45577</v>
      </c>
      <c r="B3015" s="3" t="s">
        <v>8126</v>
      </c>
      <c r="C3015" s="3" t="s">
        <v>3709</v>
      </c>
      <c r="D3015" s="3" t="s">
        <v>8127</v>
      </c>
      <c r="E3015" s="3" t="s">
        <v>1768</v>
      </c>
      <c r="F3015" s="3" t="s">
        <v>8128</v>
      </c>
      <c r="G3015" s="4" t="str">
        <f>HYPERLINK(F3015)</f>
        <v>https://jobseq.eqsuite.com/JobPost/View/6718f5a9f736b645b9c5c5f5/gm-certified-technician-courtesy-chevrolet?lic=2040&amp;uid=37255</v>
      </c>
    </row>
    <row r="3016" spans="1:7" ht="19.95" customHeight="1" x14ac:dyDescent="0.3">
      <c r="A3016" s="6">
        <v>45577</v>
      </c>
      <c r="B3016" s="3" t="s">
        <v>2582</v>
      </c>
      <c r="C3016" s="3" t="s">
        <v>8129</v>
      </c>
      <c r="D3016" s="3" t="s">
        <v>12</v>
      </c>
      <c r="E3016" s="3" t="s">
        <v>5658</v>
      </c>
      <c r="F3016" s="3" t="s">
        <v>8130</v>
      </c>
      <c r="G3016" s="4" t="str">
        <f>HYPERLINK(F3016)</f>
        <v>https://jobseq.eqsuite.com/JobPost/View/670de2b59b7d510ec41b22f4/driver?lic=2040&amp;uid=37255</v>
      </c>
    </row>
    <row r="3017" spans="1:7" ht="19.95" customHeight="1" x14ac:dyDescent="0.3">
      <c r="A3017" s="6">
        <v>45577</v>
      </c>
      <c r="B3017" s="3" t="s">
        <v>8131</v>
      </c>
      <c r="C3017" s="3" t="s">
        <v>8132</v>
      </c>
      <c r="D3017" s="3" t="s">
        <v>12</v>
      </c>
      <c r="E3017" s="3" t="s">
        <v>1848</v>
      </c>
      <c r="F3017" s="3" t="s">
        <v>8133</v>
      </c>
      <c r="G3017" s="4" t="str">
        <f>HYPERLINK(F3017)</f>
        <v>https://jobseq.eqsuite.com/JobPost/View/6718f7b3f736b645b9c9535c/barista-weekly-pay-17-50-hr?lic=2040&amp;uid=37255</v>
      </c>
    </row>
    <row r="3018" spans="1:7" ht="19.95" customHeight="1" x14ac:dyDescent="0.3">
      <c r="A3018" s="6">
        <v>45577</v>
      </c>
      <c r="B3018" s="3" t="s">
        <v>8134</v>
      </c>
      <c r="C3018" s="3" t="s">
        <v>3709</v>
      </c>
      <c r="D3018" s="3" t="s">
        <v>8127</v>
      </c>
      <c r="E3018" s="3" t="s">
        <v>1768</v>
      </c>
      <c r="F3018" s="3" t="s">
        <v>8135</v>
      </c>
      <c r="G3018" s="4" t="str">
        <f>HYPERLINK(F3018)</f>
        <v>https://jobseq.eqsuite.com/JobPost/View/6718f8f4f736b645b9cb36ec/automotive-technician-courtesy-chevrolet?lic=2040&amp;uid=37255</v>
      </c>
    </row>
    <row r="3019" spans="1:7" ht="19.95" customHeight="1" x14ac:dyDescent="0.3">
      <c r="A3019" s="6">
        <v>45577</v>
      </c>
      <c r="B3019" s="3" t="s">
        <v>8136</v>
      </c>
      <c r="C3019" s="3" t="s">
        <v>8137</v>
      </c>
      <c r="D3019" s="3" t="s">
        <v>8138</v>
      </c>
      <c r="E3019" s="3" t="s">
        <v>2842</v>
      </c>
      <c r="F3019" s="3" t="s">
        <v>8139</v>
      </c>
      <c r="G3019" s="4" t="str">
        <f>HYPERLINK(F3019)</f>
        <v>https://jobseq.eqsuite.com/JobPost/View/6718f5d8f736b645b9c61ae4/junior-digital-marketing-developer?lic=2040&amp;uid=37255</v>
      </c>
    </row>
    <row r="3020" spans="1:7" ht="19.95" customHeight="1" x14ac:dyDescent="0.3">
      <c r="A3020" s="6">
        <v>45577</v>
      </c>
      <c r="B3020" s="3" t="s">
        <v>8140</v>
      </c>
      <c r="C3020" s="3" t="s">
        <v>8141</v>
      </c>
      <c r="D3020" s="3" t="s">
        <v>31</v>
      </c>
      <c r="E3020" s="3" t="s">
        <v>282</v>
      </c>
      <c r="F3020" s="3" t="s">
        <v>8142</v>
      </c>
      <c r="G3020" s="4" t="str">
        <f>HYPERLINK(F3020)</f>
        <v>https://jobseq.eqsuite.com/JobPost/View/6718f98ff736b645b9cc042e/edi-technical-analyst?lic=2040&amp;uid=37255</v>
      </c>
    </row>
    <row r="3021" spans="1:7" ht="19.95" customHeight="1" x14ac:dyDescent="0.3">
      <c r="A3021" s="6">
        <v>45577</v>
      </c>
      <c r="B3021" s="3" t="s">
        <v>8143</v>
      </c>
      <c r="C3021" s="3" t="s">
        <v>8144</v>
      </c>
      <c r="D3021" s="3" t="s">
        <v>8145</v>
      </c>
      <c r="E3021" s="3" t="s">
        <v>1118</v>
      </c>
      <c r="F3021" s="3" t="s">
        <v>8146</v>
      </c>
      <c r="G3021" s="4" t="str">
        <f>HYPERLINK(F3021)</f>
        <v>https://jobseq.eqsuite.com/JobPost/View/6718f7b3f736b645b9c95323/physical-therapist-pt?lic=2040&amp;uid=37255</v>
      </c>
    </row>
    <row r="3022" spans="1:7" ht="19.95" customHeight="1" x14ac:dyDescent="0.3">
      <c r="A3022" s="6">
        <v>45577</v>
      </c>
      <c r="B3022" s="3" t="s">
        <v>8148</v>
      </c>
      <c r="C3022" s="3" t="s">
        <v>7955</v>
      </c>
      <c r="D3022" s="3" t="s">
        <v>423</v>
      </c>
      <c r="E3022" s="3" t="s">
        <v>165</v>
      </c>
      <c r="F3022" s="3" t="s">
        <v>8149</v>
      </c>
      <c r="G3022" s="4" t="str">
        <f>HYPERLINK(F3022)</f>
        <v>https://jobseq.eqsuite.com/JobPost/View/6718f8a8f736b645b9cab4f5/dishwasher-utility?lic=2040&amp;uid=37255</v>
      </c>
    </row>
    <row r="3023" spans="1:7" ht="19.95" customHeight="1" x14ac:dyDescent="0.3">
      <c r="A3023" s="6">
        <v>45577</v>
      </c>
      <c r="B3023" s="3" t="s">
        <v>8150</v>
      </c>
      <c r="C3023" s="3" t="s">
        <v>8151</v>
      </c>
      <c r="D3023" s="3" t="s">
        <v>12</v>
      </c>
      <c r="E3023" s="3" t="s">
        <v>282</v>
      </c>
      <c r="F3023" s="3" t="s">
        <v>8152</v>
      </c>
      <c r="G3023" s="4" t="str">
        <f>HYPERLINK(F3023)</f>
        <v>https://jobseq.eqsuite.com/JobPost/View/6718f7def736b645b9c99562/business-systems-analyst-ii?lic=2040&amp;uid=37255</v>
      </c>
    </row>
    <row r="3024" spans="1:7" ht="19.95" customHeight="1" x14ac:dyDescent="0.3">
      <c r="A3024" s="6">
        <v>45577</v>
      </c>
      <c r="B3024" s="3" t="s">
        <v>8153</v>
      </c>
      <c r="C3024" s="3" t="s">
        <v>8154</v>
      </c>
      <c r="D3024" s="3" t="s">
        <v>423</v>
      </c>
      <c r="E3024" s="3" t="s">
        <v>2768</v>
      </c>
      <c r="F3024" s="3" t="s">
        <v>8155</v>
      </c>
      <c r="G3024" s="4" t="str">
        <f>HYPERLINK(F3024)</f>
        <v>https://jobseq.eqsuite.com/JobPost/View/6718f793f736b645b9c91fad/corporate-controller?lic=2040&amp;uid=37255</v>
      </c>
    </row>
    <row r="3025" spans="1:7" ht="19.95" customHeight="1" x14ac:dyDescent="0.3">
      <c r="A3025" s="6">
        <v>45577</v>
      </c>
      <c r="B3025" s="3" t="s">
        <v>8156</v>
      </c>
      <c r="C3025" s="3" t="s">
        <v>8157</v>
      </c>
      <c r="D3025" s="3" t="s">
        <v>8158</v>
      </c>
      <c r="E3025" s="3" t="s">
        <v>1118</v>
      </c>
      <c r="F3025" s="3" t="s">
        <v>8159</v>
      </c>
      <c r="G3025" s="4" t="str">
        <f>HYPERLINK(F3025)</f>
        <v>https://jobseq.eqsuite.com/JobPost/View/6718f660f736b645b9c70a8f/pediatric-physical-therapist-per-diem?lic=2040&amp;uid=37255</v>
      </c>
    </row>
    <row r="3026" spans="1:7" ht="19.95" customHeight="1" x14ac:dyDescent="0.3">
      <c r="A3026" s="6">
        <v>45577</v>
      </c>
      <c r="B3026" s="3" t="s">
        <v>8160</v>
      </c>
      <c r="C3026" s="3" t="s">
        <v>8161</v>
      </c>
      <c r="D3026" s="3" t="s">
        <v>8162</v>
      </c>
      <c r="E3026" s="3" t="s">
        <v>351</v>
      </c>
      <c r="F3026" s="3" t="s">
        <v>8163</v>
      </c>
      <c r="G3026" s="4" t="str">
        <f>HYPERLINK(F3026)</f>
        <v>https://jobseq.eqsuite.com/JobPost/View/6718fb1ef736b645b9ce2a76/facilities-maintenance-supervisor?lic=2040&amp;uid=37255</v>
      </c>
    </row>
    <row r="3027" spans="1:7" ht="19.95" customHeight="1" x14ac:dyDescent="0.3">
      <c r="A3027" s="6">
        <v>45577</v>
      </c>
      <c r="B3027" s="3" t="s">
        <v>2582</v>
      </c>
      <c r="C3027" s="3" t="s">
        <v>8164</v>
      </c>
      <c r="D3027" s="3" t="s">
        <v>8165</v>
      </c>
      <c r="E3027" s="3" t="s">
        <v>557</v>
      </c>
      <c r="F3027" s="3" t="s">
        <v>8166</v>
      </c>
      <c r="G3027" s="4" t="str">
        <f>HYPERLINK(F3027)</f>
        <v>https://jobseq.eqsuite.com/JobPost/View/6718f6dbf736b645b9c7eb58/driver?lic=2040&amp;uid=37255</v>
      </c>
    </row>
    <row r="3028" spans="1:7" ht="19.95" customHeight="1" x14ac:dyDescent="0.3">
      <c r="A3028" s="6">
        <v>45577</v>
      </c>
      <c r="B3028" s="3" t="s">
        <v>8167</v>
      </c>
      <c r="C3028" s="3" t="s">
        <v>7955</v>
      </c>
      <c r="D3028" s="3" t="s">
        <v>423</v>
      </c>
      <c r="E3028" s="3" t="s">
        <v>96</v>
      </c>
      <c r="F3028" s="3" t="s">
        <v>8168</v>
      </c>
      <c r="G3028" s="4" t="str">
        <f>HYPERLINK(F3028)</f>
        <v>https://jobseq.eqsuite.com/JobPost/View/6718f8c5f736b645b9cae925/busser-food-runner?lic=2040&amp;uid=37255</v>
      </c>
    </row>
    <row r="3029" spans="1:7" ht="19.95" customHeight="1" x14ac:dyDescent="0.3">
      <c r="A3029" s="6">
        <v>45577</v>
      </c>
      <c r="B3029" s="3" t="s">
        <v>8169</v>
      </c>
      <c r="C3029" s="3" t="s">
        <v>545</v>
      </c>
      <c r="D3029" s="3" t="s">
        <v>8170</v>
      </c>
      <c r="E3029" s="3" t="s">
        <v>116</v>
      </c>
      <c r="F3029" s="3" t="s">
        <v>8171</v>
      </c>
      <c r="G3029" s="4" t="str">
        <f>HYPERLINK(F3029)</f>
        <v>https://jobseq.eqsuite.com/JobPost/View/6718fd33f736b645b9d15094/bi-lingual-project-coordinator?lic=2040&amp;uid=37255</v>
      </c>
    </row>
    <row r="3030" spans="1:7" ht="19.95" customHeight="1" x14ac:dyDescent="0.3">
      <c r="A3030" s="6">
        <v>45577</v>
      </c>
      <c r="B3030" s="3" t="s">
        <v>8172</v>
      </c>
      <c r="C3030" s="3" t="s">
        <v>8173</v>
      </c>
      <c r="D3030" s="3" t="s">
        <v>12</v>
      </c>
      <c r="E3030" s="3" t="s">
        <v>8174</v>
      </c>
      <c r="F3030" s="3" t="s">
        <v>8175</v>
      </c>
      <c r="G3030" s="4" t="str">
        <f>HYPERLINK(F3030)</f>
        <v>https://jobseq.eqsuite.com/JobPost/View/6718f837f736b645b9ca0b7b/national-traveling-orthotist?lic=2040&amp;uid=37255</v>
      </c>
    </row>
    <row r="3031" spans="1:7" ht="19.95" customHeight="1" x14ac:dyDescent="0.3">
      <c r="A3031" s="6">
        <v>45577</v>
      </c>
      <c r="B3031" s="3" t="s">
        <v>8176</v>
      </c>
      <c r="C3031" s="3" t="s">
        <v>8177</v>
      </c>
      <c r="D3031" s="3" t="s">
        <v>8178</v>
      </c>
      <c r="E3031" s="3" t="s">
        <v>1897</v>
      </c>
      <c r="F3031" s="3" t="s">
        <v>8179</v>
      </c>
      <c r="G3031" s="4" t="str">
        <f>HYPERLINK(F3031)</f>
        <v>https://jobseq.eqsuite.com/JobPost/View/6718f6fff736b645b9c81d0d/part-time-nanny-needed?lic=2040&amp;uid=37255</v>
      </c>
    </row>
    <row r="3032" spans="1:7" ht="19.95" customHeight="1" x14ac:dyDescent="0.3">
      <c r="A3032" s="6">
        <v>45577</v>
      </c>
      <c r="B3032" s="3" t="s">
        <v>1755</v>
      </c>
      <c r="C3032" s="3" t="s">
        <v>8180</v>
      </c>
      <c r="D3032" s="3" t="s">
        <v>8181</v>
      </c>
      <c r="E3032" s="3" t="s">
        <v>462</v>
      </c>
      <c r="F3032" s="3" t="s">
        <v>8182</v>
      </c>
      <c r="G3032" s="4" t="str">
        <f>HYPERLINK(F3032)</f>
        <v>https://jobseq.eqsuite.com/JobPost/View/6718f992f736b645b9cc09e3/cashier?lic=2040&amp;uid=37255</v>
      </c>
    </row>
    <row r="3033" spans="1:7" ht="19.95" customHeight="1" x14ac:dyDescent="0.3">
      <c r="A3033" s="6">
        <v>45577</v>
      </c>
      <c r="B3033" s="3" t="s">
        <v>4709</v>
      </c>
      <c r="C3033" s="3" t="s">
        <v>8183</v>
      </c>
      <c r="D3033" s="3" t="s">
        <v>8184</v>
      </c>
      <c r="E3033" s="3" t="s">
        <v>4712</v>
      </c>
      <c r="F3033" s="3" t="s">
        <v>8185</v>
      </c>
      <c r="G3033" s="4" t="str">
        <f>HYPERLINK(F3033)</f>
        <v>https://jobseq.eqsuite.com/JobPost/View/6718fb45f736b645b9ce6a35/cabinet-maker?lic=2040&amp;uid=37255</v>
      </c>
    </row>
    <row r="3034" spans="1:7" ht="19.95" customHeight="1" x14ac:dyDescent="0.3">
      <c r="A3034" s="6">
        <v>45577</v>
      </c>
      <c r="B3034" s="3" t="s">
        <v>8186</v>
      </c>
      <c r="C3034" s="3" t="s">
        <v>3852</v>
      </c>
      <c r="D3034" s="3" t="s">
        <v>12</v>
      </c>
      <c r="E3034" s="3" t="s">
        <v>278</v>
      </c>
      <c r="F3034" s="3" t="s">
        <v>8187</v>
      </c>
      <c r="G3034" s="4" t="str">
        <f>HYPERLINK(F3034)</f>
        <v>https://jobseq.eqsuite.com/JobPost/View/6718f706f736b645b9c82845/day-warehouse-worker?lic=2040&amp;uid=37255</v>
      </c>
    </row>
    <row r="3035" spans="1:7" ht="19.95" customHeight="1" x14ac:dyDescent="0.3">
      <c r="A3035" s="6">
        <v>45577</v>
      </c>
      <c r="B3035" s="3" t="s">
        <v>8188</v>
      </c>
      <c r="C3035" s="3" t="s">
        <v>6812</v>
      </c>
      <c r="D3035" s="3" t="s">
        <v>1626</v>
      </c>
      <c r="E3035" s="3" t="s">
        <v>230</v>
      </c>
      <c r="F3035" s="3" t="s">
        <v>8189</v>
      </c>
      <c r="G3035" s="4" t="str">
        <f>HYPERLINK(F3035)</f>
        <v>https://jobseq.eqsuite.com/JobPost/View/6718f903f736b645b9cb4e35/lead-teacher-evening-shift?lic=2040&amp;uid=37255</v>
      </c>
    </row>
    <row r="3036" spans="1:7" ht="19.95" customHeight="1" x14ac:dyDescent="0.3">
      <c r="A3036" s="6">
        <v>45577</v>
      </c>
      <c r="B3036" s="3" t="s">
        <v>8190</v>
      </c>
      <c r="C3036" s="3" t="s">
        <v>8191</v>
      </c>
      <c r="D3036" s="3" t="s">
        <v>8192</v>
      </c>
      <c r="E3036" s="3" t="s">
        <v>1281</v>
      </c>
      <c r="F3036" s="3" t="s">
        <v>8193</v>
      </c>
      <c r="G3036" s="4" t="str">
        <f>HYPERLINK(F3036)</f>
        <v>https://jobseq.eqsuite.com/JobPost/View/6718f79cf736b645b9c92f88/teller-supervisor?lic=2040&amp;uid=37255</v>
      </c>
    </row>
    <row r="3037" spans="1:7" ht="19.95" customHeight="1" x14ac:dyDescent="0.3">
      <c r="A3037" s="6">
        <v>45577</v>
      </c>
      <c r="B3037" s="3" t="s">
        <v>8194</v>
      </c>
      <c r="C3037" s="3" t="s">
        <v>8195</v>
      </c>
      <c r="D3037" s="3" t="s">
        <v>3167</v>
      </c>
      <c r="E3037" s="3" t="s">
        <v>1744</v>
      </c>
      <c r="F3037" s="3" t="s">
        <v>8196</v>
      </c>
      <c r="G3037" s="4" t="str">
        <f>HYPERLINK(F3037)</f>
        <v>https://jobseq.eqsuite.com/JobPost/View/6718fc34f736b645b9cfdef0/data-entry-specialist?lic=2040&amp;uid=37255</v>
      </c>
    </row>
    <row r="3038" spans="1:7" ht="19.95" customHeight="1" x14ac:dyDescent="0.3">
      <c r="A3038" s="6">
        <v>45577</v>
      </c>
      <c r="B3038" s="3" t="s">
        <v>8197</v>
      </c>
      <c r="C3038" s="3" t="s">
        <v>2133</v>
      </c>
      <c r="D3038" s="3" t="s">
        <v>12</v>
      </c>
      <c r="E3038" s="3" t="s">
        <v>714</v>
      </c>
      <c r="F3038" s="3" t="s">
        <v>8198</v>
      </c>
      <c r="G3038" s="4" t="str">
        <f>HYPERLINK(F3038)</f>
        <v>https://jobseq.eqsuite.com/JobPost/View/670ac2119b7d5006f8723876/associate-veterinarian-amazing-opportunity-competitive-salary-phoenix-az?lic=2040&amp;uid=37255</v>
      </c>
    </row>
    <row r="3039" spans="1:7" ht="19.95" customHeight="1" x14ac:dyDescent="0.3">
      <c r="A3039" s="6">
        <v>45577</v>
      </c>
      <c r="B3039" s="3" t="s">
        <v>8199</v>
      </c>
      <c r="C3039" s="3" t="s">
        <v>8200</v>
      </c>
      <c r="D3039" s="3" t="s">
        <v>8201</v>
      </c>
      <c r="E3039" s="3" t="s">
        <v>5619</v>
      </c>
      <c r="F3039" s="3" t="s">
        <v>8202</v>
      </c>
      <c r="G3039" s="4" t="str">
        <f>HYPERLINK(F3039)</f>
        <v>https://jobseq.eqsuite.com/JobPost/View/6718fcc8f736b645b9d0bf85/institutional-giving-manager?lic=2040&amp;uid=37255</v>
      </c>
    </row>
    <row r="3040" spans="1:7" ht="19.95" customHeight="1" x14ac:dyDescent="0.3">
      <c r="A3040" s="6">
        <v>45577</v>
      </c>
      <c r="B3040" s="3" t="s">
        <v>8203</v>
      </c>
      <c r="C3040" s="3" t="s">
        <v>6943</v>
      </c>
      <c r="D3040" s="3" t="s">
        <v>2937</v>
      </c>
      <c r="E3040" s="3" t="s">
        <v>557</v>
      </c>
      <c r="F3040" s="3" t="s">
        <v>8204</v>
      </c>
      <c r="G3040" s="4" t="str">
        <f>HYPERLINK(F3040)</f>
        <v>https://jobseq.eqsuite.com/JobPost/View/6718f978f736b645b9cbe814/cdl-truck-driver-3-months-experience-required?lic=2040&amp;uid=37255</v>
      </c>
    </row>
    <row r="3041" spans="1:7" ht="19.95" customHeight="1" x14ac:dyDescent="0.3">
      <c r="A3041" s="6">
        <v>45577</v>
      </c>
      <c r="B3041" s="3" t="s">
        <v>8206</v>
      </c>
      <c r="C3041" s="3" t="s">
        <v>1159</v>
      </c>
      <c r="D3041" s="3" t="s">
        <v>4027</v>
      </c>
      <c r="E3041" s="3" t="s">
        <v>2768</v>
      </c>
      <c r="F3041" s="3" t="s">
        <v>8207</v>
      </c>
      <c r="G3041" s="4" t="str">
        <f>HYPERLINK(F3041)</f>
        <v>https://jobseq.eqsuite.com/JobPost/View/6718fd4df736b645b9d17687/controller?lic=2040&amp;uid=37255</v>
      </c>
    </row>
    <row r="3042" spans="1:7" ht="19.95" customHeight="1" x14ac:dyDescent="0.3">
      <c r="A3042" s="6">
        <v>45577</v>
      </c>
      <c r="B3042" s="3" t="s">
        <v>8208</v>
      </c>
      <c r="C3042" s="3" t="s">
        <v>8209</v>
      </c>
      <c r="D3042" s="3" t="s">
        <v>12</v>
      </c>
      <c r="E3042" s="3" t="s">
        <v>132</v>
      </c>
      <c r="F3042" s="3" t="s">
        <v>8210</v>
      </c>
      <c r="G3042" s="4" t="str">
        <f>HYPERLINK(F3042)</f>
        <v>https://jobseq.eqsuite.com/JobPost/View/6718fa09f736b645b9ccaee4/pharmacist?lic=2040&amp;uid=37255</v>
      </c>
    </row>
    <row r="3043" spans="1:7" ht="19.95" customHeight="1" x14ac:dyDescent="0.3">
      <c r="A3043" s="6">
        <v>45577</v>
      </c>
      <c r="B3043" s="3" t="s">
        <v>421</v>
      </c>
      <c r="C3043" s="3" t="s">
        <v>422</v>
      </c>
      <c r="D3043" s="3" t="s">
        <v>7233</v>
      </c>
      <c r="E3043" s="3" t="s">
        <v>424</v>
      </c>
      <c r="F3043" s="3" t="s">
        <v>8211</v>
      </c>
      <c r="G3043" s="4" t="str">
        <f>HYPERLINK(F3043)</f>
        <v>https://jobseq.eqsuite.com/JobPost/View/670a62567318e915803b0c22/retail-merchandiser?lic=2040&amp;uid=37255</v>
      </c>
    </row>
    <row r="3044" spans="1:7" ht="19.95" customHeight="1" x14ac:dyDescent="0.3">
      <c r="A3044" s="6">
        <v>45577</v>
      </c>
      <c r="B3044" s="3" t="s">
        <v>4329</v>
      </c>
      <c r="C3044" s="3" t="s">
        <v>8212</v>
      </c>
      <c r="D3044" s="3" t="s">
        <v>12</v>
      </c>
      <c r="E3044" s="3" t="s">
        <v>2842</v>
      </c>
      <c r="F3044" s="3" t="s">
        <v>8213</v>
      </c>
      <c r="G3044" s="4" t="str">
        <f>HYPERLINK(F3044)</f>
        <v>https://jobseq.eqsuite.com/JobPost/View/6718f74df736b645b9c8a0c2/digital-marketing-specialist?lic=2040&amp;uid=37255</v>
      </c>
    </row>
    <row r="3045" spans="1:7" ht="19.95" customHeight="1" x14ac:dyDescent="0.3">
      <c r="A3045" s="6">
        <v>45577</v>
      </c>
      <c r="B3045" s="3" t="s">
        <v>8214</v>
      </c>
      <c r="C3045" s="3" t="s">
        <v>8215</v>
      </c>
      <c r="D3045" s="3" t="s">
        <v>12</v>
      </c>
      <c r="E3045" s="3" t="s">
        <v>1124</v>
      </c>
      <c r="F3045" s="3" t="s">
        <v>8216</v>
      </c>
      <c r="G3045" s="4" t="str">
        <f>HYPERLINK(F3045)</f>
        <v>https://jobseq.eqsuite.com/JobPost/View/6718f7acf736b645b9c9452a/summer-camp-counselor?lic=2040&amp;uid=37255</v>
      </c>
    </row>
    <row r="3046" spans="1:7" ht="19.95" customHeight="1" x14ac:dyDescent="0.3">
      <c r="A3046" s="6">
        <v>45577</v>
      </c>
      <c r="B3046" s="3" t="s">
        <v>1014</v>
      </c>
      <c r="C3046" s="3" t="s">
        <v>1015</v>
      </c>
      <c r="D3046" s="3" t="s">
        <v>15</v>
      </c>
      <c r="E3046" s="3" t="s">
        <v>1016</v>
      </c>
      <c r="F3046" s="3" t="s">
        <v>8217</v>
      </c>
      <c r="G3046" s="4" t="str">
        <f>HYPERLINK(F3046)</f>
        <v>https://jobseq.eqsuite.com/JobPost/View/670a5c9f9b7d5006f872212c/nurse-practitioner-or-physician-assistant?lic=2040&amp;uid=37255</v>
      </c>
    </row>
    <row r="3047" spans="1:7" ht="19.95" customHeight="1" x14ac:dyDescent="0.3">
      <c r="A3047" s="6">
        <v>45577</v>
      </c>
      <c r="B3047" s="3" t="s">
        <v>8218</v>
      </c>
      <c r="C3047" s="3" t="s">
        <v>8219</v>
      </c>
      <c r="D3047" s="3" t="s">
        <v>254</v>
      </c>
      <c r="E3047" s="3" t="s">
        <v>858</v>
      </c>
      <c r="F3047" s="3" t="s">
        <v>8220</v>
      </c>
      <c r="G3047" s="4" t="str">
        <f>HYPERLINK(F3047)</f>
        <v>https://jobseq.eqsuite.com/JobPost/View/6718fdaef736b645b9d1f4e4/warehouse-manager-csi?lic=2040&amp;uid=37255</v>
      </c>
    </row>
    <row r="3048" spans="1:7" ht="19.95" customHeight="1" x14ac:dyDescent="0.3">
      <c r="A3048" s="6">
        <v>45577</v>
      </c>
      <c r="B3048" s="3" t="s">
        <v>8221</v>
      </c>
      <c r="C3048" s="3" t="s">
        <v>1394</v>
      </c>
      <c r="D3048" s="3" t="s">
        <v>1106</v>
      </c>
      <c r="E3048" s="3" t="s">
        <v>737</v>
      </c>
      <c r="F3048" s="3" t="s">
        <v>8222</v>
      </c>
      <c r="G3048" s="4" t="str">
        <f>HYPERLINK(F3048)</f>
        <v>https://jobseq.eqsuite.com/JobPost/View/6718fbf6f736b645b9cf85bf/theater-beverage-manager-orpheum-theater-phoenix-symphony-hall?lic=2040&amp;uid=37255</v>
      </c>
    </row>
    <row r="3049" spans="1:7" ht="19.95" customHeight="1" x14ac:dyDescent="0.3">
      <c r="A3049" s="6">
        <v>45577</v>
      </c>
      <c r="B3049" s="3" t="s">
        <v>8223</v>
      </c>
      <c r="C3049" s="3" t="s">
        <v>8144</v>
      </c>
      <c r="D3049" s="3" t="s">
        <v>8145</v>
      </c>
      <c r="E3049" s="3" t="s">
        <v>473</v>
      </c>
      <c r="F3049" s="3" t="s">
        <v>8224</v>
      </c>
      <c r="G3049" s="4" t="str">
        <f>HYPERLINK(F3049)</f>
        <v>https://jobseq.eqsuite.com/JobPost/View/6718fa07f736b645b9ccaa76/qualified-mental-health-professional-qmhp?lic=2040&amp;uid=37255</v>
      </c>
    </row>
    <row r="3050" spans="1:7" ht="19.95" customHeight="1" x14ac:dyDescent="0.3">
      <c r="A3050" s="6">
        <v>45577</v>
      </c>
      <c r="B3050" s="3" t="s">
        <v>8225</v>
      </c>
      <c r="C3050" s="3" t="s">
        <v>8226</v>
      </c>
      <c r="D3050" s="3" t="s">
        <v>8227</v>
      </c>
      <c r="E3050" s="3" t="s">
        <v>653</v>
      </c>
      <c r="F3050" s="3" t="s">
        <v>8228</v>
      </c>
      <c r="G3050" s="4" t="str">
        <f>HYPERLINK(F3050)</f>
        <v>https://jobseq.eqsuite.com/JobPost/View/6718fd18f736b645b9d12556/litigation-legal-secretary?lic=2040&amp;uid=37255</v>
      </c>
    </row>
    <row r="3051" spans="1:7" ht="19.95" customHeight="1" x14ac:dyDescent="0.3">
      <c r="A3051" s="6">
        <v>45577</v>
      </c>
      <c r="B3051" s="3" t="s">
        <v>8229</v>
      </c>
      <c r="C3051" s="3" t="s">
        <v>8230</v>
      </c>
      <c r="D3051" s="3" t="s">
        <v>8231</v>
      </c>
      <c r="E3051" s="3" t="s">
        <v>1768</v>
      </c>
      <c r="F3051" s="3" t="s">
        <v>8232</v>
      </c>
      <c r="G3051" s="4" t="str">
        <f>HYPERLINK(F3051)</f>
        <v>https://jobseq.eqsuite.com/JobPost/View/6718f8e3f736b645b9cb1fdf/inside-service-technician?lic=2040&amp;uid=37255</v>
      </c>
    </row>
    <row r="3052" spans="1:7" ht="19.95" customHeight="1" x14ac:dyDescent="0.3">
      <c r="A3052" s="6">
        <v>45577</v>
      </c>
      <c r="B3052" s="3" t="s">
        <v>8233</v>
      </c>
      <c r="C3052" s="3" t="s">
        <v>8234</v>
      </c>
      <c r="D3052" s="3" t="s">
        <v>12</v>
      </c>
      <c r="E3052" s="3" t="s">
        <v>3232</v>
      </c>
      <c r="F3052" s="3" t="s">
        <v>8235</v>
      </c>
      <c r="G3052" s="4" t="str">
        <f>HYPERLINK(F3052)</f>
        <v>https://jobseq.eqsuite.com/JobPost/View/670de3309b7d510ec41b235e/traveling-retail-reset-merchandiser-overnight?lic=2040&amp;uid=37255</v>
      </c>
    </row>
    <row r="3053" spans="1:7" ht="19.95" customHeight="1" x14ac:dyDescent="0.3">
      <c r="A3053" s="6">
        <v>45577</v>
      </c>
      <c r="B3053" s="3" t="s">
        <v>8236</v>
      </c>
      <c r="C3053" s="3" t="s">
        <v>8237</v>
      </c>
      <c r="D3053" s="3" t="s">
        <v>12</v>
      </c>
      <c r="E3053" s="3" t="s">
        <v>278</v>
      </c>
      <c r="F3053" s="3" t="s">
        <v>8238</v>
      </c>
      <c r="G3053" s="4" t="str">
        <f>HYPERLINK(F3053)</f>
        <v>https://jobseq.eqsuite.com/JobPost/View/6718f8ccf736b645b9caf71d/package-handler-1st-shift-conversion?lic=2040&amp;uid=37255</v>
      </c>
    </row>
    <row r="3054" spans="1:7" ht="19.95" customHeight="1" x14ac:dyDescent="0.3">
      <c r="A3054" s="6">
        <v>45577</v>
      </c>
      <c r="B3054" s="3" t="s">
        <v>8239</v>
      </c>
      <c r="C3054" s="3" t="s">
        <v>8240</v>
      </c>
      <c r="D3054" s="3" t="s">
        <v>254</v>
      </c>
      <c r="E3054" s="3" t="s">
        <v>582</v>
      </c>
      <c r="F3054" s="3" t="s">
        <v>8241</v>
      </c>
      <c r="G3054" s="4" t="str">
        <f>HYPERLINK(F3054)</f>
        <v>https://jobseq.eqsuite.com/JobPost/View/6718fcacf736b645b9d096be/concrete-foreman?lic=2040&amp;uid=37255</v>
      </c>
    </row>
    <row r="3055" spans="1:7" ht="19.95" customHeight="1" x14ac:dyDescent="0.3">
      <c r="A3055" s="6">
        <v>45577</v>
      </c>
      <c r="B3055" s="3" t="s">
        <v>1409</v>
      </c>
      <c r="C3055" s="3" t="s">
        <v>7955</v>
      </c>
      <c r="D3055" s="3" t="s">
        <v>38</v>
      </c>
      <c r="E3055" s="3" t="s">
        <v>1412</v>
      </c>
      <c r="F3055" s="3" t="s">
        <v>8242</v>
      </c>
      <c r="G3055" s="4" t="str">
        <f>HYPERLINK(F3055)</f>
        <v>https://jobseq.eqsuite.com/JobPost/View/6718fc35f736b645b9cfe1c3/bartender?lic=2040&amp;uid=37255</v>
      </c>
    </row>
    <row r="3056" spans="1:7" ht="19.95" customHeight="1" x14ac:dyDescent="0.3">
      <c r="A3056" s="6">
        <v>45577</v>
      </c>
      <c r="B3056" s="3" t="s">
        <v>8243</v>
      </c>
      <c r="C3056" s="3" t="s">
        <v>2088</v>
      </c>
      <c r="D3056" s="3" t="s">
        <v>7292</v>
      </c>
      <c r="E3056" s="3" t="s">
        <v>8244</v>
      </c>
      <c r="F3056" s="3" t="s">
        <v>8245</v>
      </c>
      <c r="G3056" s="4" t="str">
        <f>HYPERLINK(F3056)</f>
        <v>https://jobseq.eqsuite.com/JobPost/View/670e86b07318e915803b5bc6/dog-trainer?lic=2040&amp;uid=37255</v>
      </c>
    </row>
    <row r="3057" spans="1:7" ht="19.95" customHeight="1" x14ac:dyDescent="0.3">
      <c r="A3057" s="6">
        <v>45577</v>
      </c>
      <c r="B3057" s="3" t="s">
        <v>8246</v>
      </c>
      <c r="C3057" s="3" t="s">
        <v>8247</v>
      </c>
      <c r="D3057" s="3" t="s">
        <v>12</v>
      </c>
      <c r="E3057" s="3" t="s">
        <v>278</v>
      </c>
      <c r="F3057" s="3" t="s">
        <v>8248</v>
      </c>
      <c r="G3057" s="4" t="str">
        <f>HYPERLINK(F3057)</f>
        <v>https://jobseq.eqsuite.com/JobPost/View/6718f78ef736b645b9c916fd/entry-level-warehouse-worker?lic=2040&amp;uid=37255</v>
      </c>
    </row>
    <row r="3058" spans="1:7" ht="19.95" customHeight="1" x14ac:dyDescent="0.3">
      <c r="A3058" s="6">
        <v>45577</v>
      </c>
      <c r="B3058" s="3" t="s">
        <v>8249</v>
      </c>
      <c r="C3058" s="3" t="s">
        <v>8250</v>
      </c>
      <c r="D3058" s="3" t="s">
        <v>689</v>
      </c>
      <c r="E3058" s="3" t="s">
        <v>473</v>
      </c>
      <c r="F3058" s="3" t="s">
        <v>8251</v>
      </c>
      <c r="G3058" s="4" t="str">
        <f>HYPERLINK(F3058)</f>
        <v>https://jobseq.eqsuite.com/JobPost/View/6718f57df736b645b9c57474/full-time-behavioral-health-internship?lic=2040&amp;uid=37255</v>
      </c>
    </row>
    <row r="3059" spans="1:7" ht="19.95" customHeight="1" x14ac:dyDescent="0.3">
      <c r="A3059" s="6">
        <v>45577</v>
      </c>
      <c r="B3059" s="3" t="s">
        <v>8252</v>
      </c>
      <c r="C3059" s="3" t="s">
        <v>8253</v>
      </c>
      <c r="D3059" s="3" t="s">
        <v>12</v>
      </c>
      <c r="E3059" s="3" t="s">
        <v>196</v>
      </c>
      <c r="F3059" s="3" t="s">
        <v>8254</v>
      </c>
      <c r="G3059" s="4" t="str">
        <f>HYPERLINK(F3059)</f>
        <v>https://jobseq.eqsuite.com/JobPost/View/6718fc9bf736b645b9d07a92/the-depths-of-success-with-froggy-fix-plumbing?lic=2040&amp;uid=37255</v>
      </c>
    </row>
    <row r="3060" spans="1:7" ht="19.95" customHeight="1" x14ac:dyDescent="0.3">
      <c r="A3060" s="6">
        <v>45577</v>
      </c>
      <c r="B3060" s="3" t="s">
        <v>8255</v>
      </c>
      <c r="C3060" s="3" t="s">
        <v>8256</v>
      </c>
      <c r="D3060" s="3" t="s">
        <v>2562</v>
      </c>
      <c r="E3060" s="3" t="s">
        <v>274</v>
      </c>
      <c r="F3060" s="3" t="s">
        <v>8257</v>
      </c>
      <c r="G3060" s="4" t="str">
        <f>HYPERLINK(F3060)</f>
        <v>https://jobseq.eqsuite.com/JobPost/View/6718fdadf736b645b9d1f222/automotive-collision-repair-technician?lic=2040&amp;uid=37255</v>
      </c>
    </row>
    <row r="3061" spans="1:7" ht="19.95" customHeight="1" x14ac:dyDescent="0.3">
      <c r="A3061" s="6">
        <v>45577</v>
      </c>
      <c r="B3061" s="3" t="s">
        <v>8258</v>
      </c>
      <c r="C3061" s="3" t="s">
        <v>8107</v>
      </c>
      <c r="D3061" s="3" t="s">
        <v>12</v>
      </c>
      <c r="E3061" s="3" t="s">
        <v>8108</v>
      </c>
      <c r="F3061" s="3" t="s">
        <v>8259</v>
      </c>
      <c r="G3061" s="4" t="str">
        <f>HYPERLINK(F3061)</f>
        <v>https://jobseq.eqsuite.com/JobPost/View/6718f94cf736b645b9cbaef1/extrusion-operator?lic=2040&amp;uid=37255</v>
      </c>
    </row>
    <row r="3062" spans="1:7" ht="19.95" customHeight="1" x14ac:dyDescent="0.3">
      <c r="A3062" s="6">
        <v>45577</v>
      </c>
      <c r="B3062" s="3" t="s">
        <v>8260</v>
      </c>
      <c r="C3062" s="3" t="s">
        <v>8261</v>
      </c>
      <c r="D3062" s="3" t="s">
        <v>12</v>
      </c>
      <c r="E3062" s="3" t="s">
        <v>428</v>
      </c>
      <c r="F3062" s="3" t="s">
        <v>8262</v>
      </c>
      <c r="G3062" s="4" t="str">
        <f>HYPERLINK(F3062)</f>
        <v>https://jobseq.eqsuite.com/JobPost/View/670de3319b7d5006f872fbfc/test-data-architect?lic=2040&amp;uid=37255</v>
      </c>
    </row>
    <row r="3063" spans="1:7" ht="19.95" customHeight="1" x14ac:dyDescent="0.3">
      <c r="A3063" s="6">
        <v>45577</v>
      </c>
      <c r="B3063" s="3" t="s">
        <v>8263</v>
      </c>
      <c r="C3063" s="3" t="s">
        <v>8264</v>
      </c>
      <c r="D3063" s="3" t="s">
        <v>4393</v>
      </c>
      <c r="E3063" s="3" t="s">
        <v>631</v>
      </c>
      <c r="F3063" s="3" t="s">
        <v>8265</v>
      </c>
      <c r="G3063" s="4" t="str">
        <f>HYPERLINK(F3063)</f>
        <v>https://jobseq.eqsuite.com/JobPost/View/6718fc53f736b645b9d0150f/newsletter-ops-manager?lic=2040&amp;uid=37255</v>
      </c>
    </row>
    <row r="3064" spans="1:7" ht="19.95" customHeight="1" x14ac:dyDescent="0.3">
      <c r="A3064" s="6">
        <v>45577</v>
      </c>
      <c r="B3064" s="3" t="s">
        <v>8266</v>
      </c>
      <c r="C3064" s="3" t="s">
        <v>8267</v>
      </c>
      <c r="D3064" s="3" t="s">
        <v>1752</v>
      </c>
      <c r="E3064" s="3" t="s">
        <v>557</v>
      </c>
      <c r="F3064" s="3" t="s">
        <v>8268</v>
      </c>
      <c r="G3064" s="4" t="str">
        <f>HYPERLINK(F3064)</f>
        <v>https://jobseq.eqsuite.com/JobPost/View/6718fc38f736b645b9cfe957/truck-builder?lic=2040&amp;uid=37255</v>
      </c>
    </row>
    <row r="3065" spans="1:7" ht="19.95" customHeight="1" x14ac:dyDescent="0.3">
      <c r="A3065" s="6">
        <v>45577</v>
      </c>
      <c r="B3065" s="3" t="s">
        <v>8269</v>
      </c>
      <c r="C3065" s="3" t="s">
        <v>8113</v>
      </c>
      <c r="D3065" s="3" t="s">
        <v>8114</v>
      </c>
      <c r="E3065" s="3" t="s">
        <v>858</v>
      </c>
      <c r="F3065" s="3" t="s">
        <v>8270</v>
      </c>
      <c r="G3065" s="4" t="str">
        <f>HYPERLINK(F3065)</f>
        <v>https://jobseq.eqsuite.com/JobPost/View/6718fb9ff736b645b9cf053c/az-planning-manager?lic=2040&amp;uid=37255</v>
      </c>
    </row>
    <row r="3066" spans="1:7" ht="19.95" customHeight="1" x14ac:dyDescent="0.3">
      <c r="A3066" s="6">
        <v>45577</v>
      </c>
      <c r="B3066" s="3" t="s">
        <v>8271</v>
      </c>
      <c r="C3066" s="3" t="s">
        <v>7958</v>
      </c>
      <c r="D3066" s="3" t="s">
        <v>12</v>
      </c>
      <c r="E3066" s="3" t="s">
        <v>8272</v>
      </c>
      <c r="F3066" s="3" t="s">
        <v>8273</v>
      </c>
      <c r="G3066" s="4" t="str">
        <f>HYPERLINK(F3066)</f>
        <v>https://jobseq.eqsuite.com/JobPost/View/6718fca8f736b645b9d09288/low-voltage-apprentices?lic=2040&amp;uid=37255</v>
      </c>
    </row>
    <row r="3067" spans="1:7" ht="19.95" customHeight="1" x14ac:dyDescent="0.3">
      <c r="A3067" s="6">
        <v>45577</v>
      </c>
      <c r="B3067" s="3" t="s">
        <v>8274</v>
      </c>
      <c r="C3067" s="3" t="s">
        <v>8275</v>
      </c>
      <c r="D3067" s="3" t="s">
        <v>12</v>
      </c>
      <c r="E3067" s="3" t="s">
        <v>1499</v>
      </c>
      <c r="F3067" s="3" t="s">
        <v>8276</v>
      </c>
      <c r="G3067" s="4" t="str">
        <f>HYPERLINK(F3067)</f>
        <v>https://jobseq.eqsuite.com/JobPost/View/670de3ea9b7d510ec41b240b/assistant-professor-internal-medicine-career-tra?lic=2040&amp;uid=37255</v>
      </c>
    </row>
    <row r="3068" spans="1:7" ht="19.95" customHeight="1" x14ac:dyDescent="0.3">
      <c r="A3068" s="6">
        <v>45577</v>
      </c>
      <c r="B3068" s="3" t="s">
        <v>8277</v>
      </c>
      <c r="C3068" s="3" t="s">
        <v>8278</v>
      </c>
      <c r="D3068" s="3" t="s">
        <v>8279</v>
      </c>
      <c r="E3068" s="3" t="s">
        <v>566</v>
      </c>
      <c r="F3068" s="3" t="s">
        <v>8280</v>
      </c>
      <c r="G3068" s="4" t="str">
        <f>HYPERLINK(F3068)</f>
        <v>https://jobseq.eqsuite.com/JobPost/View/6718f5e8f736b645b9c63ad0/shuttle-driver-dot?lic=2040&amp;uid=37255</v>
      </c>
    </row>
    <row r="3069" spans="1:7" ht="19.95" customHeight="1" x14ac:dyDescent="0.3">
      <c r="A3069" s="6">
        <v>45577</v>
      </c>
      <c r="B3069" s="3" t="s">
        <v>8281</v>
      </c>
      <c r="C3069" s="3" t="s">
        <v>8282</v>
      </c>
      <c r="D3069" s="3" t="s">
        <v>8283</v>
      </c>
      <c r="E3069" s="3" t="s">
        <v>87</v>
      </c>
      <c r="F3069" s="3" t="s">
        <v>8284</v>
      </c>
      <c r="G3069" s="4" t="str">
        <f>HYPERLINK(F3069)</f>
        <v>https://jobseq.eqsuite.com/JobPost/View/6718fb74f736b645b9cec032/route-optimizer?lic=2040&amp;uid=37255</v>
      </c>
    </row>
    <row r="3070" spans="1:7" ht="19.95" customHeight="1" x14ac:dyDescent="0.3">
      <c r="A3070" s="6">
        <v>45577</v>
      </c>
      <c r="B3070" s="3" t="s">
        <v>8285</v>
      </c>
      <c r="C3070" s="3" t="s">
        <v>7264</v>
      </c>
      <c r="D3070" s="3" t="s">
        <v>689</v>
      </c>
      <c r="E3070" s="3" t="s">
        <v>549</v>
      </c>
      <c r="F3070" s="3" t="s">
        <v>8286</v>
      </c>
      <c r="G3070" s="4" t="str">
        <f>HYPERLINK(F3070)</f>
        <v>https://jobseq.eqsuite.com/JobPost/View/6718fbb8f736b645b9cf3275/representative-collections?lic=2040&amp;uid=37255</v>
      </c>
    </row>
    <row r="3071" spans="1:7" ht="19.95" customHeight="1" x14ac:dyDescent="0.3">
      <c r="A3071" s="6">
        <v>45577</v>
      </c>
      <c r="B3071" s="3" t="s">
        <v>8287</v>
      </c>
      <c r="C3071" s="3" t="s">
        <v>5541</v>
      </c>
      <c r="D3071" s="3" t="s">
        <v>8059</v>
      </c>
      <c r="E3071" s="3" t="s">
        <v>1688</v>
      </c>
      <c r="F3071" s="3" t="s">
        <v>8288</v>
      </c>
      <c r="G3071" s="4" t="str">
        <f>HYPERLINK(F3071)</f>
        <v>https://jobseq.eqsuite.com/JobPost/View/6718f8ecf736b645b9cb2ca4/billing-specialist-technician?lic=2040&amp;uid=37255</v>
      </c>
    </row>
    <row r="3072" spans="1:7" ht="19.95" customHeight="1" x14ac:dyDescent="0.3">
      <c r="A3072" s="6">
        <v>45577</v>
      </c>
      <c r="B3072" s="3" t="s">
        <v>8289</v>
      </c>
      <c r="C3072" s="3" t="s">
        <v>8290</v>
      </c>
      <c r="D3072" s="3" t="s">
        <v>3244</v>
      </c>
      <c r="E3072" s="3" t="s">
        <v>693</v>
      </c>
      <c r="F3072" s="3" t="s">
        <v>8291</v>
      </c>
      <c r="G3072" s="4" t="str">
        <f>HYPERLINK(F3072)</f>
        <v>https://jobseq.eqsuite.com/JobPost/View/6718fdb5f736b645b9d1fdfa/program-manager-young-adult-extended-foster-care-program?lic=2040&amp;uid=37255</v>
      </c>
    </row>
    <row r="3073" spans="1:7" ht="19.95" customHeight="1" x14ac:dyDescent="0.3">
      <c r="A3073" s="6">
        <v>45577</v>
      </c>
      <c r="B3073" s="3" t="s">
        <v>8292</v>
      </c>
      <c r="C3073" s="3" t="s">
        <v>8293</v>
      </c>
      <c r="D3073" s="3" t="s">
        <v>23</v>
      </c>
      <c r="E3073" s="3" t="s">
        <v>150</v>
      </c>
      <c r="F3073" s="3" t="s">
        <v>8294</v>
      </c>
      <c r="G3073" s="4" t="str">
        <f>HYPERLINK(F3073)</f>
        <v>https://jobseq.eqsuite.com/JobPost/View/6718fb94f736b645b9ceeeef/regional-facilities-manager?lic=2040&amp;uid=37255</v>
      </c>
    </row>
    <row r="3074" spans="1:7" ht="19.95" customHeight="1" x14ac:dyDescent="0.3">
      <c r="A3074" s="6">
        <v>45577</v>
      </c>
      <c r="B3074" s="3" t="s">
        <v>8295</v>
      </c>
      <c r="C3074" s="3" t="s">
        <v>8296</v>
      </c>
      <c r="D3074" s="3" t="s">
        <v>8297</v>
      </c>
      <c r="E3074" s="3" t="s">
        <v>1016</v>
      </c>
      <c r="F3074" s="3" t="s">
        <v>8298</v>
      </c>
      <c r="G3074" s="4" t="str">
        <f>HYPERLINK(F3074)</f>
        <v>https://jobseq.eqsuite.com/JobPost/View/6718f676f736b645b9c73641/dermatology-np-230-000-330-000-salary?lic=2040&amp;uid=37255</v>
      </c>
    </row>
    <row r="3075" spans="1:7" ht="19.95" customHeight="1" x14ac:dyDescent="0.3">
      <c r="A3075" s="6">
        <v>45577</v>
      </c>
      <c r="B3075" s="3" t="s">
        <v>8301</v>
      </c>
      <c r="C3075" s="3" t="s">
        <v>2133</v>
      </c>
      <c r="D3075" s="3" t="s">
        <v>12</v>
      </c>
      <c r="E3075" s="3" t="s">
        <v>714</v>
      </c>
      <c r="F3075" s="3" t="s">
        <v>8302</v>
      </c>
      <c r="G3075" s="4" t="str">
        <f>HYPERLINK(F3075)</f>
        <v>https://jobseq.eqsuite.com/JobPost/View/670ac2119b7d5006f872386b/associate-veterinarian-amazing-opportunity-highly-competitive-base-salary-sign-on-bonus-up-to-25k-phoenix-az?lic=2040&amp;uid=37255</v>
      </c>
    </row>
    <row r="3076" spans="1:7" ht="19.95" customHeight="1" x14ac:dyDescent="0.3">
      <c r="A3076" s="6">
        <v>45577</v>
      </c>
      <c r="B3076" s="3" t="s">
        <v>3351</v>
      </c>
      <c r="C3076" s="3" t="s">
        <v>6656</v>
      </c>
      <c r="D3076" s="3" t="s">
        <v>6657</v>
      </c>
      <c r="E3076" s="3" t="s">
        <v>165</v>
      </c>
      <c r="F3076" s="3" t="s">
        <v>8303</v>
      </c>
      <c r="G3076" s="4" t="str">
        <f>HYPERLINK(F3076)</f>
        <v>https://jobseq.eqsuite.com/JobPost/View/6718fa2cf736b645b9ccdce9/dishwasher?lic=2040&amp;uid=37255</v>
      </c>
    </row>
    <row r="3077" spans="1:7" ht="19.95" customHeight="1" x14ac:dyDescent="0.3">
      <c r="A3077" s="6">
        <v>45577</v>
      </c>
      <c r="B3077" s="3" t="s">
        <v>2846</v>
      </c>
      <c r="C3077" s="3" t="s">
        <v>8304</v>
      </c>
      <c r="D3077" s="3" t="s">
        <v>8305</v>
      </c>
      <c r="E3077" s="3" t="s">
        <v>2848</v>
      </c>
      <c r="F3077" s="3" t="s">
        <v>8306</v>
      </c>
      <c r="G3077" s="4" t="str">
        <f>HYPERLINK(F3077)</f>
        <v>https://jobseq.eqsuite.com/JobPost/View/6718f749f736b645b9c897e5/associate-dentist?lic=2040&amp;uid=37255</v>
      </c>
    </row>
    <row r="3078" spans="1:7" ht="19.95" customHeight="1" x14ac:dyDescent="0.3">
      <c r="A3078" s="6">
        <v>45577</v>
      </c>
      <c r="B3078" s="3" t="s">
        <v>8307</v>
      </c>
      <c r="C3078" s="3" t="s">
        <v>8308</v>
      </c>
      <c r="D3078" s="3" t="s">
        <v>12</v>
      </c>
      <c r="E3078" s="3" t="s">
        <v>382</v>
      </c>
      <c r="F3078" s="3" t="s">
        <v>8309</v>
      </c>
      <c r="G3078" s="4" t="str">
        <f>HYPERLINK(F3078)</f>
        <v>https://jobseq.eqsuite.com/JobPost/View/6718f839f736b645b9ca1035/transaction-specialist?lic=2040&amp;uid=37255</v>
      </c>
    </row>
    <row r="3079" spans="1:7" ht="19.95" customHeight="1" x14ac:dyDescent="0.3">
      <c r="A3079" s="6">
        <v>45577</v>
      </c>
      <c r="B3079" s="3" t="s">
        <v>8310</v>
      </c>
      <c r="C3079" s="3" t="s">
        <v>8311</v>
      </c>
      <c r="D3079" s="3" t="s">
        <v>12</v>
      </c>
      <c r="E3079" s="3" t="s">
        <v>5107</v>
      </c>
      <c r="F3079" s="3" t="s">
        <v>8312</v>
      </c>
      <c r="G3079" s="4" t="str">
        <f>HYPERLINK(F3079)</f>
        <v>https://jobseq.eqsuite.com/JobPost/View/6718f656f736b645b9c6fa98/copy-of-clinical-psychologist?lic=2040&amp;uid=37255</v>
      </c>
    </row>
    <row r="3080" spans="1:7" ht="19.95" customHeight="1" x14ac:dyDescent="0.3">
      <c r="A3080" s="6">
        <v>45577</v>
      </c>
      <c r="B3080" s="3" t="s">
        <v>8313</v>
      </c>
      <c r="C3080" s="3" t="s">
        <v>8314</v>
      </c>
      <c r="D3080" s="3" t="s">
        <v>15</v>
      </c>
      <c r="E3080" s="3" t="s">
        <v>1457</v>
      </c>
      <c r="F3080" s="3" t="s">
        <v>8315</v>
      </c>
      <c r="G3080" s="4" t="str">
        <f>HYPERLINK(F3080)</f>
        <v>https://jobseq.eqsuite.com/JobPost/View/6718f7c6f736b645b9c97231/customer-service-agent?lic=2040&amp;uid=37255</v>
      </c>
    </row>
    <row r="3081" spans="1:7" ht="19.95" customHeight="1" x14ac:dyDescent="0.3">
      <c r="A3081" s="6">
        <v>45577</v>
      </c>
      <c r="B3081" s="3" t="s">
        <v>8316</v>
      </c>
      <c r="C3081" s="3" t="s">
        <v>8317</v>
      </c>
      <c r="D3081" s="3" t="s">
        <v>12</v>
      </c>
      <c r="E3081" s="3" t="s">
        <v>872</v>
      </c>
      <c r="F3081" s="3" t="s">
        <v>8318</v>
      </c>
      <c r="G3081" s="4" t="str">
        <f>HYPERLINK(F3081)</f>
        <v>https://jobseq.eqsuite.com/JobPost/View/670de3ab7792540758c5ce16/cleared-dispatcher-150508300018075497370?lic=2040&amp;uid=37255</v>
      </c>
    </row>
    <row r="3082" spans="1:7" ht="19.95" customHeight="1" x14ac:dyDescent="0.3">
      <c r="A3082" s="6">
        <v>45577</v>
      </c>
      <c r="B3082" s="3" t="s">
        <v>8319</v>
      </c>
      <c r="C3082" s="3" t="s">
        <v>4743</v>
      </c>
      <c r="D3082" s="3" t="s">
        <v>447</v>
      </c>
      <c r="E3082" s="3" t="s">
        <v>888</v>
      </c>
      <c r="F3082" s="3" t="s">
        <v>8320</v>
      </c>
      <c r="G3082" s="4" t="str">
        <f>HYPERLINK(F3082)</f>
        <v>https://jobseq.eqsuite.com/JobPost/View/670a81f39b7d510ec41a546c/attorney?lic=2040&amp;uid=37255</v>
      </c>
    </row>
    <row r="3083" spans="1:7" ht="19.95" customHeight="1" x14ac:dyDescent="0.3">
      <c r="A3083" s="6">
        <v>45577</v>
      </c>
      <c r="B3083" s="3" t="s">
        <v>4444</v>
      </c>
      <c r="C3083" s="3" t="s">
        <v>8321</v>
      </c>
      <c r="D3083" s="3" t="s">
        <v>15</v>
      </c>
      <c r="E3083" s="3" t="s">
        <v>566</v>
      </c>
      <c r="F3083" s="3" t="s">
        <v>8322</v>
      </c>
      <c r="G3083" s="4" t="str">
        <f>HYPERLINK(F3083)</f>
        <v>https://jobseq.eqsuite.com/JobPost/View/6718f717f736b645b9c842ee/courier-driver?lic=2040&amp;uid=37255</v>
      </c>
    </row>
    <row r="3084" spans="1:7" ht="19.95" customHeight="1" x14ac:dyDescent="0.3">
      <c r="A3084" s="6">
        <v>45577</v>
      </c>
      <c r="B3084" s="3" t="s">
        <v>2961</v>
      </c>
      <c r="C3084" s="3" t="s">
        <v>8323</v>
      </c>
      <c r="D3084" s="3" t="s">
        <v>1752</v>
      </c>
      <c r="E3084" s="3" t="s">
        <v>116</v>
      </c>
      <c r="F3084" s="3" t="s">
        <v>8324</v>
      </c>
      <c r="G3084" s="4" t="str">
        <f>HYPERLINK(F3084)</f>
        <v>https://jobseq.eqsuite.com/JobPost/View/6718fabdf736b645b9cd9bf6/project-coordinator?lic=2040&amp;uid=37255</v>
      </c>
    </row>
    <row r="3085" spans="1:7" ht="19.95" customHeight="1" x14ac:dyDescent="0.3">
      <c r="A3085" s="6">
        <v>45577</v>
      </c>
      <c r="B3085" s="3" t="s">
        <v>8325</v>
      </c>
      <c r="C3085" s="3" t="s">
        <v>8326</v>
      </c>
      <c r="D3085" s="3" t="s">
        <v>8327</v>
      </c>
      <c r="E3085" s="3" t="s">
        <v>2261</v>
      </c>
      <c r="F3085" s="3" t="s">
        <v>8328</v>
      </c>
      <c r="G3085" s="4" t="str">
        <f>HYPERLINK(F3085)</f>
        <v>https://jobseq.eqsuite.com/JobPost/View/6718fd63f736b645b9d19df3/social-media-marketing-specialist?lic=2040&amp;uid=37255</v>
      </c>
    </row>
    <row r="3086" spans="1:7" ht="19.95" customHeight="1" x14ac:dyDescent="0.3">
      <c r="A3086" s="6">
        <v>45577</v>
      </c>
      <c r="B3086" s="3" t="s">
        <v>8329</v>
      </c>
      <c r="C3086" s="3" t="s">
        <v>8330</v>
      </c>
      <c r="D3086" s="3" t="s">
        <v>12</v>
      </c>
      <c r="E3086" s="3" t="s">
        <v>234</v>
      </c>
      <c r="F3086" s="3" t="s">
        <v>8331</v>
      </c>
      <c r="G3086" s="4" t="str">
        <f>HYPERLINK(F3086)</f>
        <v>https://jobseq.eqsuite.com/JobPost/View/6718f9fef736b645b9cc9c3f/videographer?lic=2040&amp;uid=37255</v>
      </c>
    </row>
    <row r="3087" spans="1:7" ht="19.95" customHeight="1" x14ac:dyDescent="0.3">
      <c r="A3087" s="6">
        <v>45577</v>
      </c>
      <c r="B3087" s="3" t="s">
        <v>799</v>
      </c>
      <c r="C3087" s="3" t="s">
        <v>6756</v>
      </c>
      <c r="D3087" s="3" t="s">
        <v>1929</v>
      </c>
      <c r="E3087" s="3" t="s">
        <v>222</v>
      </c>
      <c r="F3087" s="3" t="s">
        <v>8332</v>
      </c>
      <c r="G3087" s="4" t="str">
        <f>HYPERLINK(F3087)</f>
        <v>https://jobseq.eqsuite.com/JobPost/View/6718f9f2f736b645b9cc8905/substation-journeyman-deer-valley-distribution-automation?lic=2040&amp;uid=37255</v>
      </c>
    </row>
    <row r="3088" spans="1:7" ht="19.95" customHeight="1" x14ac:dyDescent="0.3">
      <c r="A3088" s="6">
        <v>45577</v>
      </c>
      <c r="B3088" s="3" t="s">
        <v>8333</v>
      </c>
      <c r="C3088" s="3" t="s">
        <v>8334</v>
      </c>
      <c r="D3088" s="3" t="s">
        <v>12</v>
      </c>
      <c r="E3088" s="3" t="s">
        <v>582</v>
      </c>
      <c r="F3088" s="3" t="s">
        <v>8335</v>
      </c>
      <c r="G3088" s="4" t="str">
        <f>HYPERLINK(F3088)</f>
        <v>https://jobseq.eqsuite.com/JobPost/View/6718fb33f736b645b9ce4db5/3-5-year-eletrician?lic=2040&amp;uid=37255</v>
      </c>
    </row>
    <row r="3089" spans="1:7" ht="19.95" customHeight="1" x14ac:dyDescent="0.3">
      <c r="A3089" s="6">
        <v>45577</v>
      </c>
      <c r="B3089" s="3" t="s">
        <v>8336</v>
      </c>
      <c r="C3089" s="3" t="s">
        <v>8337</v>
      </c>
      <c r="D3089" s="3" t="s">
        <v>12</v>
      </c>
      <c r="E3089" s="3" t="s">
        <v>4985</v>
      </c>
      <c r="F3089" s="3" t="s">
        <v>8338</v>
      </c>
      <c r="G3089" s="4" t="str">
        <f>HYPERLINK(F3089)</f>
        <v>https://jobseq.eqsuite.com/JobPost/View/67190ad2f736b645b9d40fc1/drinking-water-process-engineer?lic=2040&amp;uid=37255</v>
      </c>
    </row>
    <row r="3090" spans="1:7" ht="19.95" customHeight="1" x14ac:dyDescent="0.3">
      <c r="A3090" s="6">
        <v>45577</v>
      </c>
      <c r="B3090" s="3" t="s">
        <v>8339</v>
      </c>
      <c r="C3090" s="3" t="s">
        <v>8340</v>
      </c>
      <c r="D3090" s="3" t="s">
        <v>8341</v>
      </c>
      <c r="E3090" s="3" t="s">
        <v>608</v>
      </c>
      <c r="F3090" s="3" t="s">
        <v>8342</v>
      </c>
      <c r="G3090" s="4" t="str">
        <f>HYPERLINK(F3090)</f>
        <v>https://jobseq.eqsuite.com/JobPost/View/6718f962f736b645b9cbc64f/public-programs-intern?lic=2040&amp;uid=37255</v>
      </c>
    </row>
    <row r="3091" spans="1:7" ht="19.95" customHeight="1" x14ac:dyDescent="0.3">
      <c r="A3091" s="6">
        <v>45577</v>
      </c>
      <c r="B3091" s="3" t="s">
        <v>8343</v>
      </c>
      <c r="C3091" s="3" t="s">
        <v>8344</v>
      </c>
      <c r="D3091" s="3" t="s">
        <v>12</v>
      </c>
      <c r="E3091" s="3" t="s">
        <v>608</v>
      </c>
      <c r="F3091" s="3" t="s">
        <v>8345</v>
      </c>
      <c r="G3091" s="4" t="str">
        <f>HYPERLINK(F3091)</f>
        <v>https://jobseq.eqsuite.com/JobPost/View/6718f9bdf736b645b9cc4317/community-outreach-ambassador?lic=2040&amp;uid=37255</v>
      </c>
    </row>
    <row r="3092" spans="1:7" ht="19.95" customHeight="1" x14ac:dyDescent="0.3">
      <c r="A3092" s="6">
        <v>45577</v>
      </c>
      <c r="B3092" s="3" t="s">
        <v>8346</v>
      </c>
      <c r="C3092" s="3" t="s">
        <v>6656</v>
      </c>
      <c r="D3092" s="3" t="s">
        <v>6657</v>
      </c>
      <c r="E3092" s="3" t="s">
        <v>710</v>
      </c>
      <c r="F3092" s="3" t="s">
        <v>8347</v>
      </c>
      <c r="G3092" s="4" t="str">
        <f>HYPERLINK(F3092)</f>
        <v>https://jobseq.eqsuite.com/JobPost/View/67190a5ff736b645b9d3a1fb/sous-chef?lic=2040&amp;uid=37255</v>
      </c>
    </row>
    <row r="3093" spans="1:7" ht="19.95" customHeight="1" x14ac:dyDescent="0.3">
      <c r="A3093" s="6">
        <v>45577</v>
      </c>
      <c r="B3093" s="3" t="s">
        <v>8348</v>
      </c>
      <c r="C3093" s="3" t="s">
        <v>8349</v>
      </c>
      <c r="D3093" s="3" t="s">
        <v>6726</v>
      </c>
      <c r="E3093" s="3" t="s">
        <v>1443</v>
      </c>
      <c r="F3093" s="3" t="s">
        <v>8350</v>
      </c>
      <c r="G3093" s="4" t="str">
        <f>HYPERLINK(F3093)</f>
        <v>https://jobseq.eqsuite.com/JobPost/View/6718fbfef736b645b9cf8dd3/sitter-needed-2x-weekly-for-toddler-newborn-in-phoenix-az-classic-reserve?lic=2040&amp;uid=37255</v>
      </c>
    </row>
    <row r="3094" spans="1:7" ht="19.95" customHeight="1" x14ac:dyDescent="0.3">
      <c r="A3094" s="6">
        <v>45577</v>
      </c>
      <c r="B3094" s="3" t="s">
        <v>8351</v>
      </c>
      <c r="C3094" s="3" t="s">
        <v>8352</v>
      </c>
      <c r="D3094" s="3" t="s">
        <v>1174</v>
      </c>
      <c r="E3094" s="3" t="s">
        <v>278</v>
      </c>
      <c r="F3094" s="3" t="s">
        <v>8353</v>
      </c>
      <c r="G3094" s="4" t="str">
        <f>HYPERLINK(F3094)</f>
        <v>https://jobseq.eqsuite.com/JobPost/View/6718f508f736b645b9c5019f/dock-checker-direct-hire?lic=2040&amp;uid=37255</v>
      </c>
    </row>
    <row r="3095" spans="1:7" ht="19.95" customHeight="1" x14ac:dyDescent="0.3">
      <c r="A3095" s="6">
        <v>45577</v>
      </c>
      <c r="B3095" s="3" t="s">
        <v>8354</v>
      </c>
      <c r="C3095" s="3" t="s">
        <v>8275</v>
      </c>
      <c r="D3095" s="3" t="s">
        <v>12</v>
      </c>
      <c r="E3095" s="3" t="s">
        <v>1499</v>
      </c>
      <c r="F3095" s="3" t="s">
        <v>8355</v>
      </c>
      <c r="G3095" s="4" t="str">
        <f>HYPERLINK(F3095)</f>
        <v>https://jobseq.eqsuite.com/JobPost/View/670de3e99b7d5006f872fc81/assistant-associate-or-full-professor-phoenix-ch?lic=2040&amp;uid=37255</v>
      </c>
    </row>
    <row r="3096" spans="1:7" ht="19.95" customHeight="1" x14ac:dyDescent="0.3">
      <c r="A3096" s="6">
        <v>45577</v>
      </c>
      <c r="B3096" s="3" t="s">
        <v>8356</v>
      </c>
      <c r="C3096" s="3" t="s">
        <v>2036</v>
      </c>
      <c r="D3096" s="3" t="s">
        <v>12</v>
      </c>
      <c r="E3096" s="3" t="s">
        <v>78</v>
      </c>
      <c r="F3096" s="3" t="s">
        <v>8357</v>
      </c>
      <c r="G3096" s="4" t="str">
        <f>HYPERLINK(F3096)</f>
        <v>https://jobseq.eqsuite.com/JobPost/View/670d9d767792540758c5b368/senior-data-center-technician-west-campus?lic=2040&amp;uid=37255</v>
      </c>
    </row>
    <row r="3097" spans="1:7" ht="19.95" customHeight="1" x14ac:dyDescent="0.3">
      <c r="A3097" s="6">
        <v>45577</v>
      </c>
      <c r="B3097" s="3" t="s">
        <v>8358</v>
      </c>
      <c r="C3097" s="3" t="s">
        <v>8359</v>
      </c>
      <c r="D3097" s="3" t="s">
        <v>7</v>
      </c>
      <c r="E3097" s="3" t="s">
        <v>888</v>
      </c>
      <c r="F3097" s="3" t="s">
        <v>8360</v>
      </c>
      <c r="G3097" s="4" t="str">
        <f>HYPERLINK(F3097)</f>
        <v>https://jobseq.eqsuite.com/JobPost/View/6718f631f736b645b9c6b848/legal-intake-attorney?lic=2040&amp;uid=37255</v>
      </c>
    </row>
    <row r="3098" spans="1:7" ht="19.95" customHeight="1" x14ac:dyDescent="0.3">
      <c r="A3098" s="6">
        <v>45577</v>
      </c>
      <c r="B3098" s="3" t="s">
        <v>8361</v>
      </c>
      <c r="C3098" s="3" t="s">
        <v>8362</v>
      </c>
      <c r="D3098" s="3" t="s">
        <v>1656</v>
      </c>
      <c r="E3098" s="3" t="s">
        <v>367</v>
      </c>
      <c r="F3098" s="3" t="s">
        <v>8363</v>
      </c>
      <c r="G3098" s="4" t="str">
        <f>HYPERLINK(F3098)</f>
        <v>https://jobseq.eqsuite.com/JobPost/View/6718f605f736b645b9c66eb1/medical-laboratory-assistant-i?lic=2040&amp;uid=37255</v>
      </c>
    </row>
    <row r="3099" spans="1:7" ht="19.95" customHeight="1" x14ac:dyDescent="0.3">
      <c r="A3099" s="6">
        <v>45577</v>
      </c>
      <c r="B3099" s="3" t="s">
        <v>8364</v>
      </c>
      <c r="C3099" s="3" t="s">
        <v>8365</v>
      </c>
      <c r="D3099" s="3" t="s">
        <v>8366</v>
      </c>
      <c r="E3099" s="3" t="s">
        <v>292</v>
      </c>
      <c r="F3099" s="3" t="s">
        <v>8367</v>
      </c>
      <c r="G3099" s="4" t="str">
        <f>HYPERLINK(F3099)</f>
        <v>https://jobseq.eqsuite.com/JobPost/View/6718fcd3f736b645b9d0ce0a/receptionist-north-phx?lic=2040&amp;uid=37255</v>
      </c>
    </row>
    <row r="3100" spans="1:7" ht="19.95" customHeight="1" x14ac:dyDescent="0.3">
      <c r="A3100" s="6">
        <v>45577</v>
      </c>
      <c r="B3100" s="3" t="s">
        <v>921</v>
      </c>
      <c r="C3100" s="3" t="s">
        <v>8368</v>
      </c>
      <c r="D3100" s="3" t="s">
        <v>12</v>
      </c>
      <c r="E3100" s="3" t="s">
        <v>922</v>
      </c>
      <c r="F3100" s="3" t="s">
        <v>8369</v>
      </c>
      <c r="G3100" s="4" t="str">
        <f>HYPERLINK(F3100)</f>
        <v>https://jobseq.eqsuite.com/JobPost/View/6718fb6df736b645b9ceb42c/locksmith?lic=2040&amp;uid=37255</v>
      </c>
    </row>
    <row r="3101" spans="1:7" ht="19.95" customHeight="1" x14ac:dyDescent="0.3">
      <c r="A3101" s="6">
        <v>45577</v>
      </c>
      <c r="B3101" s="3" t="s">
        <v>8370</v>
      </c>
      <c r="C3101" s="3" t="s">
        <v>8371</v>
      </c>
      <c r="D3101" s="3" t="s">
        <v>8372</v>
      </c>
      <c r="E3101" s="3" t="s">
        <v>566</v>
      </c>
      <c r="F3101" s="3" t="s">
        <v>8373</v>
      </c>
      <c r="G3101" s="4" t="str">
        <f>HYPERLINK(F3101)</f>
        <v>https://jobseq.eqsuite.com/JobPost/View/6718f9ccf736b645b9cc5801/delivery-driver-appliance-installer-helper?lic=2040&amp;uid=37255</v>
      </c>
    </row>
    <row r="3102" spans="1:7" ht="19.95" customHeight="1" x14ac:dyDescent="0.3">
      <c r="A3102" s="6">
        <v>45577</v>
      </c>
      <c r="B3102" s="3" t="s">
        <v>8374</v>
      </c>
      <c r="C3102" s="3" t="s">
        <v>8337</v>
      </c>
      <c r="D3102" s="3" t="s">
        <v>12</v>
      </c>
      <c r="E3102" s="3" t="s">
        <v>4985</v>
      </c>
      <c r="F3102" s="3" t="s">
        <v>8375</v>
      </c>
      <c r="G3102" s="4" t="str">
        <f>HYPERLINK(F3102)</f>
        <v>https://jobseq.eqsuite.com/JobPost/View/6718f6a4f736b645b9c788a0/wastewater-process-lead-engineer?lic=2040&amp;uid=37255</v>
      </c>
    </row>
    <row r="3103" spans="1:7" ht="19.95" customHeight="1" x14ac:dyDescent="0.3">
      <c r="A3103" s="6">
        <v>45577</v>
      </c>
      <c r="B3103" s="3" t="s">
        <v>8376</v>
      </c>
      <c r="C3103" s="3" t="s">
        <v>8377</v>
      </c>
      <c r="D3103" s="3" t="s">
        <v>8378</v>
      </c>
      <c r="E3103" s="3" t="s">
        <v>473</v>
      </c>
      <c r="F3103" s="3" t="s">
        <v>8379</v>
      </c>
      <c r="G3103" s="4" t="str">
        <f>HYPERLINK(F3103)</f>
        <v>https://jobseq.eqsuite.com/JobPost/View/6718f93ef736b645b9cb97ac/case-manger?lic=2040&amp;uid=37255</v>
      </c>
    </row>
    <row r="3104" spans="1:7" ht="19.95" customHeight="1" x14ac:dyDescent="0.3">
      <c r="A3104" s="6">
        <v>45577</v>
      </c>
      <c r="B3104" s="3" t="s">
        <v>8380</v>
      </c>
      <c r="C3104" s="3" t="s">
        <v>8381</v>
      </c>
      <c r="D3104" s="3" t="s">
        <v>8382</v>
      </c>
      <c r="E3104" s="3" t="s">
        <v>1278</v>
      </c>
      <c r="F3104" s="3" t="s">
        <v>8383</v>
      </c>
      <c r="G3104" s="4" t="str">
        <f>HYPERLINK(F3104)</f>
        <v>https://jobseq.eqsuite.com/JobPost/View/6718f7fcf736b645b9c9c0bb/career-services-advisor?lic=2040&amp;uid=37255</v>
      </c>
    </row>
    <row r="3105" spans="1:7" ht="19.95" customHeight="1" x14ac:dyDescent="0.3">
      <c r="A3105" s="6">
        <v>45577</v>
      </c>
      <c r="B3105" s="3" t="s">
        <v>4040</v>
      </c>
      <c r="C3105" s="3" t="s">
        <v>4123</v>
      </c>
      <c r="D3105" s="3" t="s">
        <v>766</v>
      </c>
      <c r="E3105" s="3" t="s">
        <v>292</v>
      </c>
      <c r="F3105" s="3" t="s">
        <v>8384</v>
      </c>
      <c r="G3105" s="4" t="str">
        <f>HYPERLINK(F3105)</f>
        <v>https://jobseq.eqsuite.com/JobPost/View/6718f940f736b645b9cb9d73/receptionist?lic=2040&amp;uid=37255</v>
      </c>
    </row>
    <row r="3106" spans="1:7" ht="19.95" customHeight="1" x14ac:dyDescent="0.3">
      <c r="A3106" s="6">
        <v>45577</v>
      </c>
      <c r="B3106" s="3" t="s">
        <v>8385</v>
      </c>
      <c r="C3106" s="3" t="s">
        <v>8386</v>
      </c>
      <c r="D3106" s="3" t="s">
        <v>8387</v>
      </c>
      <c r="E3106" s="3" t="s">
        <v>2100</v>
      </c>
      <c r="F3106" s="3" t="s">
        <v>8388</v>
      </c>
      <c r="G3106" s="4" t="str">
        <f>HYPERLINK(F3106)</f>
        <v>https://jobseq.eqsuite.com/JobPost/View/6718fa41f736b645b9ccf60d/flexible-prn-and-ongoing-caregiving-shifts-north-phoenix?lic=2040&amp;uid=37255</v>
      </c>
    </row>
    <row r="3107" spans="1:7" ht="19.95" customHeight="1" x14ac:dyDescent="0.3">
      <c r="A3107" s="6">
        <v>45577</v>
      </c>
      <c r="B3107" s="3" t="s">
        <v>8389</v>
      </c>
      <c r="C3107" s="3" t="s">
        <v>8386</v>
      </c>
      <c r="D3107" s="3" t="s">
        <v>8387</v>
      </c>
      <c r="E3107" s="3" t="s">
        <v>2100</v>
      </c>
      <c r="F3107" s="3" t="s">
        <v>8390</v>
      </c>
      <c r="G3107" s="4" t="str">
        <f>HYPERLINK(F3107)</f>
        <v>https://jobseq.eqsuite.com/JobPost/View/6718fb03f736b645b9cdf9b3/help-retirees-in-your-community-at-any-age-caregiving?lic=2040&amp;uid=37255</v>
      </c>
    </row>
    <row r="3108" spans="1:7" ht="19.95" customHeight="1" x14ac:dyDescent="0.3">
      <c r="A3108" s="6">
        <v>45577</v>
      </c>
      <c r="B3108" s="3" t="s">
        <v>8391</v>
      </c>
      <c r="C3108" s="3" t="s">
        <v>6527</v>
      </c>
      <c r="D3108" s="3" t="s">
        <v>12</v>
      </c>
      <c r="E3108" s="3" t="s">
        <v>8</v>
      </c>
      <c r="F3108" s="3" t="s">
        <v>8392</v>
      </c>
      <c r="G3108" s="4" t="str">
        <f>HYPERLINK(F3108)</f>
        <v>https://jobseq.eqsuite.com/JobPost/View/6718fb39f736b645b9ce55b3/full-time-unarmed-security-guard-for-patrol-route-east-valley-and-city-of-maricopa?lic=2040&amp;uid=37255</v>
      </c>
    </row>
    <row r="3109" spans="1:7" ht="19.95" customHeight="1" x14ac:dyDescent="0.3">
      <c r="A3109" s="6">
        <v>45577</v>
      </c>
      <c r="B3109" s="3" t="s">
        <v>8393</v>
      </c>
      <c r="C3109" s="3" t="s">
        <v>7096</v>
      </c>
      <c r="D3109" s="3" t="s">
        <v>12</v>
      </c>
      <c r="E3109" s="3" t="s">
        <v>2884</v>
      </c>
      <c r="F3109" s="3" t="s">
        <v>8394</v>
      </c>
      <c r="G3109" s="4" t="str">
        <f>HYPERLINK(F3109)</f>
        <v>https://jobseq.eqsuite.com/JobPost/View/6718fd5cf736b645b9d19005/professional-wedding-photographer?lic=2040&amp;uid=37255</v>
      </c>
    </row>
    <row r="3110" spans="1:7" ht="19.95" customHeight="1" x14ac:dyDescent="0.3">
      <c r="A3110" s="6">
        <v>45576</v>
      </c>
      <c r="B3110" s="3" t="s">
        <v>2582</v>
      </c>
      <c r="C3110" s="3" t="s">
        <v>8395</v>
      </c>
      <c r="D3110" s="3" t="s">
        <v>8396</v>
      </c>
      <c r="E3110" s="3" t="s">
        <v>566</v>
      </c>
      <c r="F3110" s="3" t="s">
        <v>8397</v>
      </c>
      <c r="G3110" s="4" t="str">
        <f>HYPERLINK(F3110)</f>
        <v>https://jobseq.eqsuite.com/JobPost/View/6718f5b5f736b645b9c5de99/driver?lic=2040&amp;uid=37255</v>
      </c>
    </row>
    <row r="3111" spans="1:7" ht="19.95" customHeight="1" x14ac:dyDescent="0.3">
      <c r="A3111" s="6">
        <v>45576</v>
      </c>
      <c r="B3111" s="3" t="s">
        <v>8398</v>
      </c>
      <c r="C3111" s="3" t="s">
        <v>2847</v>
      </c>
      <c r="D3111" s="3" t="s">
        <v>15</v>
      </c>
      <c r="E3111" s="3" t="s">
        <v>7834</v>
      </c>
      <c r="F3111" s="3" t="s">
        <v>8399</v>
      </c>
      <c r="G3111" s="4" t="str">
        <f>HYPERLINK(F3111)</f>
        <v>https://jobseq.eqsuite.com/JobPost/View/6718fa82f736b645b9cd4fe0/periodontist?lic=2040&amp;uid=37255</v>
      </c>
    </row>
    <row r="3112" spans="1:7" ht="19.95" customHeight="1" x14ac:dyDescent="0.3">
      <c r="A3112" s="6">
        <v>45576</v>
      </c>
      <c r="B3112" s="3" t="s">
        <v>8400</v>
      </c>
      <c r="C3112" s="3" t="s">
        <v>8401</v>
      </c>
      <c r="D3112" s="3" t="s">
        <v>12</v>
      </c>
      <c r="E3112" s="3" t="s">
        <v>1118</v>
      </c>
      <c r="F3112" s="3" t="s">
        <v>8402</v>
      </c>
      <c r="G3112" s="4" t="str">
        <f>HYPERLINK(F3112)</f>
        <v>https://jobseq.eqsuite.com/JobPost/View/6718f5f1f736b645b9c64a65/physical-therapist-2?lic=2040&amp;uid=37255</v>
      </c>
    </row>
    <row r="3113" spans="1:7" ht="19.95" customHeight="1" x14ac:dyDescent="0.3">
      <c r="A3113" s="6">
        <v>45576</v>
      </c>
      <c r="B3113" s="3" t="s">
        <v>8403</v>
      </c>
      <c r="C3113" s="3" t="s">
        <v>8404</v>
      </c>
      <c r="D3113" s="3" t="s">
        <v>8405</v>
      </c>
      <c r="E3113" s="3" t="s">
        <v>469</v>
      </c>
      <c r="F3113" s="3" t="s">
        <v>8406</v>
      </c>
      <c r="G3113" s="4" t="str">
        <f>HYPERLINK(F3113)</f>
        <v>https://jobseq.eqsuite.com/JobPost/View/6718fbc9f736b645b9cf4b00/psychiatric-nurse-practitioner?lic=2040&amp;uid=37255</v>
      </c>
    </row>
    <row r="3114" spans="1:7" ht="19.95" customHeight="1" x14ac:dyDescent="0.3">
      <c r="A3114" s="6">
        <v>45576</v>
      </c>
      <c r="B3114" s="3" t="s">
        <v>8407</v>
      </c>
      <c r="C3114" s="3" t="s">
        <v>3222</v>
      </c>
      <c r="D3114" s="3" t="s">
        <v>3223</v>
      </c>
      <c r="E3114" s="3" t="s">
        <v>944</v>
      </c>
      <c r="F3114" s="3" t="s">
        <v>8408</v>
      </c>
      <c r="G3114" s="4" t="str">
        <f>HYPERLINK(F3114)</f>
        <v>https://jobseq.eqsuite.com/JobPost/View/6718fa43f736b645b9ccf9a0/lead-certified-sterile-processing-technician-spd-tech?lic=2040&amp;uid=37255</v>
      </c>
    </row>
    <row r="3115" spans="1:7" ht="19.95" customHeight="1" x14ac:dyDescent="0.3">
      <c r="A3115" s="6">
        <v>45576</v>
      </c>
      <c r="B3115" s="3" t="s">
        <v>8409</v>
      </c>
      <c r="C3115" s="3" t="s">
        <v>1668</v>
      </c>
      <c r="D3115" s="3" t="s">
        <v>12</v>
      </c>
      <c r="E3115" s="3" t="s">
        <v>2973</v>
      </c>
      <c r="F3115" s="3" t="s">
        <v>8410</v>
      </c>
      <c r="G3115" s="4" t="str">
        <f>HYPERLINK(F3115)</f>
        <v>https://jobseq.eqsuite.com/JobPost/View/670b85e29b7d5006f87277da/renewable-energy-intern-engineering-assistant?lic=2040&amp;uid=37255</v>
      </c>
    </row>
    <row r="3116" spans="1:7" ht="19.95" customHeight="1" x14ac:dyDescent="0.3">
      <c r="A3116" s="6">
        <v>45576</v>
      </c>
      <c r="B3116" s="3" t="s">
        <v>8411</v>
      </c>
      <c r="C3116" s="3" t="s">
        <v>385</v>
      </c>
      <c r="D3116" s="3" t="s">
        <v>12</v>
      </c>
      <c r="E3116" s="3" t="s">
        <v>20</v>
      </c>
      <c r="F3116" s="3" t="s">
        <v>8412</v>
      </c>
      <c r="G3116" s="4" t="str">
        <f>HYPERLINK(F3116)</f>
        <v>https://jobseq.eqsuite.com/JobPost/View/6718f598f736b645b9c5a2fe/ai-math-analyst?lic=2040&amp;uid=37255</v>
      </c>
    </row>
    <row r="3117" spans="1:7" ht="19.95" customHeight="1" x14ac:dyDescent="0.3">
      <c r="A3117" s="6">
        <v>45576</v>
      </c>
      <c r="B3117" s="3" t="s">
        <v>8413</v>
      </c>
      <c r="C3117" s="3" t="s">
        <v>2405</v>
      </c>
      <c r="D3117" s="3" t="s">
        <v>5337</v>
      </c>
      <c r="E3117" s="3" t="s">
        <v>2388</v>
      </c>
      <c r="F3117" s="3" t="s">
        <v>8414</v>
      </c>
      <c r="G3117" s="4" t="str">
        <f>HYPERLINK(F3117)</f>
        <v>https://jobseq.eqsuite.com/JobPost/View/6718fd9ff736b645b9d1e2c2/gis-technician?lic=2040&amp;uid=37255</v>
      </c>
    </row>
    <row r="3118" spans="1:7" ht="19.95" customHeight="1" x14ac:dyDescent="0.3">
      <c r="A3118" s="6">
        <v>45576</v>
      </c>
      <c r="B3118" s="3" t="s">
        <v>8415</v>
      </c>
      <c r="C3118" s="3" t="s">
        <v>8416</v>
      </c>
      <c r="D3118" s="3" t="s">
        <v>1966</v>
      </c>
      <c r="E3118" s="3" t="s">
        <v>155</v>
      </c>
      <c r="F3118" s="3" t="s">
        <v>8417</v>
      </c>
      <c r="G3118" s="4" t="str">
        <f>HYPERLINK(F3118)</f>
        <v>https://jobseq.eqsuite.com/JobPost/View/6718fc5ef736b645b9d02788/board-certified-behavior-analyst-bcba?lic=2040&amp;uid=37255</v>
      </c>
    </row>
    <row r="3119" spans="1:7" ht="19.95" customHeight="1" x14ac:dyDescent="0.3">
      <c r="A3119" s="6">
        <v>45576</v>
      </c>
      <c r="B3119" s="3" t="s">
        <v>8418</v>
      </c>
      <c r="C3119" s="3" t="s">
        <v>250</v>
      </c>
      <c r="D3119" s="3" t="s">
        <v>12</v>
      </c>
      <c r="E3119" s="3" t="s">
        <v>8419</v>
      </c>
      <c r="F3119" s="3" t="s">
        <v>8420</v>
      </c>
      <c r="G3119" s="4" t="str">
        <f>HYPERLINK(F3119)</f>
        <v>https://jobseq.eqsuite.com/JobPost/View/670b80169b7d5006f87276ba/ground-adjunct-ministry-skills-lab-invitation-only-college-of-theology?lic=2040&amp;uid=37255</v>
      </c>
    </row>
    <row r="3120" spans="1:7" ht="19.95" customHeight="1" x14ac:dyDescent="0.3">
      <c r="A3120" s="6">
        <v>45576</v>
      </c>
      <c r="B3120" s="3" t="s">
        <v>8421</v>
      </c>
      <c r="C3120" s="3" t="s">
        <v>8422</v>
      </c>
      <c r="D3120" s="3" t="s">
        <v>254</v>
      </c>
      <c r="E3120" s="3" t="s">
        <v>1354</v>
      </c>
      <c r="F3120" s="3" t="s">
        <v>8423</v>
      </c>
      <c r="G3120" s="4" t="str">
        <f>HYPERLINK(F3120)</f>
        <v>https://jobseq.eqsuite.com/JobPost/View/6718f8a8f736b645b9cab56e/news-reporter?lic=2040&amp;uid=37255</v>
      </c>
    </row>
    <row r="3121" spans="1:7" ht="19.95" customHeight="1" x14ac:dyDescent="0.3">
      <c r="A3121" s="6">
        <v>45576</v>
      </c>
      <c r="B3121" s="3" t="s">
        <v>8424</v>
      </c>
      <c r="C3121" s="3" t="s">
        <v>8425</v>
      </c>
      <c r="D3121" s="3" t="s">
        <v>4027</v>
      </c>
      <c r="E3121" s="3" t="s">
        <v>320</v>
      </c>
      <c r="F3121" s="3" t="s">
        <v>8426</v>
      </c>
      <c r="G3121" s="4" t="str">
        <f>HYPERLINK(F3121)</f>
        <v>https://jobseq.eqsuite.com/JobPost/View/6718f668f736b645b9c71cc5/investment-real-estate-agent?lic=2040&amp;uid=37255</v>
      </c>
    </row>
    <row r="3122" spans="1:7" ht="19.95" customHeight="1" x14ac:dyDescent="0.3">
      <c r="A3122" s="6">
        <v>45576</v>
      </c>
      <c r="B3122" s="3" t="s">
        <v>8427</v>
      </c>
      <c r="C3122" s="3" t="s">
        <v>8428</v>
      </c>
      <c r="D3122" s="3" t="s">
        <v>12</v>
      </c>
      <c r="E3122" s="3" t="s">
        <v>105</v>
      </c>
      <c r="F3122" s="3" t="s">
        <v>8429</v>
      </c>
      <c r="G3122" s="4" t="str">
        <f>HYPERLINK(F3122)</f>
        <v>https://jobseq.eqsuite.com/JobPost/View/670b68bd9b7d510ec41a95e9/claims-examiner-liability-bodily-injury-midwest-region?lic=2040&amp;uid=37255</v>
      </c>
    </row>
    <row r="3123" spans="1:7" ht="19.95" customHeight="1" x14ac:dyDescent="0.3">
      <c r="A3123" s="6">
        <v>45576</v>
      </c>
      <c r="B3123" s="3" t="s">
        <v>8430</v>
      </c>
      <c r="C3123" s="3" t="s">
        <v>8431</v>
      </c>
      <c r="D3123" s="3" t="s">
        <v>8432</v>
      </c>
      <c r="E3123" s="3" t="s">
        <v>278</v>
      </c>
      <c r="F3123" s="3" t="s">
        <v>8433</v>
      </c>
      <c r="G3123" s="4" t="str">
        <f>HYPERLINK(F3123)</f>
        <v>https://jobseq.eqsuite.com/JobPost/View/670c395b9b7d510ec41ab5bf/operations-warehouse-worker?lic=2040&amp;uid=37255</v>
      </c>
    </row>
    <row r="3124" spans="1:7" ht="19.95" customHeight="1" x14ac:dyDescent="0.3">
      <c r="A3124" s="6">
        <v>45576</v>
      </c>
      <c r="B3124" s="3" t="s">
        <v>8434</v>
      </c>
      <c r="C3124" s="3" t="s">
        <v>8435</v>
      </c>
      <c r="D3124" s="3" t="s">
        <v>12</v>
      </c>
      <c r="E3124" s="3" t="s">
        <v>8436</v>
      </c>
      <c r="F3124" s="3" t="s">
        <v>8437</v>
      </c>
      <c r="G3124" s="4" t="str">
        <f>HYPERLINK(F3124)</f>
        <v>https://jobseq.eqsuite.com/JobPost/View/6718fdabf736b645b9d1ef13/residential-elevator-installer-helper?lic=2040&amp;uid=37255</v>
      </c>
    </row>
    <row r="3125" spans="1:7" ht="19.95" customHeight="1" x14ac:dyDescent="0.3">
      <c r="A3125" s="6">
        <v>45576</v>
      </c>
      <c r="B3125" s="3" t="s">
        <v>8438</v>
      </c>
      <c r="C3125" s="3" t="s">
        <v>8439</v>
      </c>
      <c r="D3125" s="3" t="s">
        <v>12</v>
      </c>
      <c r="E3125" s="3" t="s">
        <v>858</v>
      </c>
      <c r="F3125" s="3" t="s">
        <v>8440</v>
      </c>
      <c r="G3125" s="4" t="str">
        <f>HYPERLINK(F3125)</f>
        <v>https://jobseq.eqsuite.com/JobPost/View/6718f882f736b645b9ca81ef/logistics-supervisor-full-time?lic=2040&amp;uid=37255</v>
      </c>
    </row>
    <row r="3126" spans="1:7" ht="19.95" customHeight="1" x14ac:dyDescent="0.3">
      <c r="A3126" s="6">
        <v>45576</v>
      </c>
      <c r="B3126" s="3" t="s">
        <v>8441</v>
      </c>
      <c r="C3126" s="3" t="s">
        <v>3052</v>
      </c>
      <c r="D3126" s="3" t="s">
        <v>3053</v>
      </c>
      <c r="E3126" s="3" t="s">
        <v>2186</v>
      </c>
      <c r="F3126" s="3" t="s">
        <v>8442</v>
      </c>
      <c r="G3126" s="4" t="str">
        <f>HYPERLINK(F3126)</f>
        <v>https://jobseq.eqsuite.com/JobPost/View/6718f50df736b645b9c5087b/production-interpreter-translator?lic=2040&amp;uid=37255</v>
      </c>
    </row>
    <row r="3127" spans="1:7" ht="19.95" customHeight="1" x14ac:dyDescent="0.3">
      <c r="A3127" s="6">
        <v>45576</v>
      </c>
      <c r="B3127" s="3" t="s">
        <v>8443</v>
      </c>
      <c r="C3127" s="3" t="s">
        <v>8444</v>
      </c>
      <c r="D3127" s="3" t="s">
        <v>8445</v>
      </c>
      <c r="E3127" s="3" t="s">
        <v>2100</v>
      </c>
      <c r="F3127" s="3" t="s">
        <v>8446</v>
      </c>
      <c r="G3127" s="4" t="str">
        <f>HYPERLINK(F3127)</f>
        <v>https://jobseq.eqsuite.com/JobPost/View/6718f848f736b645b9ca24c9/caregiver-habilitation-attendant-care-respite?lic=2040&amp;uid=37255</v>
      </c>
    </row>
    <row r="3128" spans="1:7" ht="19.95" customHeight="1" x14ac:dyDescent="0.3">
      <c r="A3128" s="6">
        <v>45576</v>
      </c>
      <c r="B3128" s="3" t="s">
        <v>8447</v>
      </c>
      <c r="C3128" s="3" t="s">
        <v>8448</v>
      </c>
      <c r="D3128" s="3" t="s">
        <v>1007</v>
      </c>
      <c r="E3128" s="3" t="s">
        <v>1443</v>
      </c>
      <c r="F3128" s="3" t="s">
        <v>8449</v>
      </c>
      <c r="G3128" s="4" t="str">
        <f>HYPERLINK(F3128)</f>
        <v>https://jobseq.eqsuite.com/JobPost/View/6718fdc0f736b645b9d211c6/child-care-team-lead?lic=2040&amp;uid=37255</v>
      </c>
    </row>
    <row r="3129" spans="1:7" ht="19.95" customHeight="1" x14ac:dyDescent="0.3">
      <c r="A3129" s="6">
        <v>45576</v>
      </c>
      <c r="B3129" s="3" t="s">
        <v>8450</v>
      </c>
      <c r="C3129" s="3" t="s">
        <v>8451</v>
      </c>
      <c r="D3129" s="3" t="s">
        <v>8452</v>
      </c>
      <c r="E3129" s="3" t="s">
        <v>2060</v>
      </c>
      <c r="F3129" s="3" t="s">
        <v>8453</v>
      </c>
      <c r="G3129" s="4" t="str">
        <f>HYPERLINK(F3129)</f>
        <v>https://jobseq.eqsuite.com/JobPost/View/6718fd39f736b645b9d15a7d/fire-alarm-install-technician?lic=2040&amp;uid=37255</v>
      </c>
    </row>
    <row r="3130" spans="1:7" ht="19.95" customHeight="1" x14ac:dyDescent="0.3">
      <c r="A3130" s="6">
        <v>45576</v>
      </c>
      <c r="B3130" s="3" t="s">
        <v>8454</v>
      </c>
      <c r="C3130" s="3" t="s">
        <v>4828</v>
      </c>
      <c r="D3130" s="3" t="s">
        <v>815</v>
      </c>
      <c r="E3130" s="3" t="s">
        <v>174</v>
      </c>
      <c r="F3130" s="3" t="s">
        <v>8455</v>
      </c>
      <c r="G3130" s="4" t="str">
        <f>HYPERLINK(F3130)</f>
        <v>https://jobseq.eqsuite.com/JobPost/View/6718f799f736b645b9c92839/p-l-cnc-operator?lic=2040&amp;uid=37255</v>
      </c>
    </row>
    <row r="3131" spans="1:7" ht="19.95" customHeight="1" x14ac:dyDescent="0.3">
      <c r="A3131" s="6">
        <v>45576</v>
      </c>
      <c r="B3131" s="3" t="s">
        <v>8456</v>
      </c>
      <c r="C3131" s="3" t="s">
        <v>8457</v>
      </c>
      <c r="D3131" s="3" t="s">
        <v>12</v>
      </c>
      <c r="E3131" s="3" t="s">
        <v>502</v>
      </c>
      <c r="F3131" s="3" t="s">
        <v>8458</v>
      </c>
      <c r="G3131" s="4" t="str">
        <f>HYPERLINK(F3131)</f>
        <v>https://jobseq.eqsuite.com/JobPost/View/670caa509b7d5006f872aa80/associate-product-marketing-remote?lic=2040&amp;uid=37255</v>
      </c>
    </row>
    <row r="3132" spans="1:7" ht="19.95" customHeight="1" x14ac:dyDescent="0.3">
      <c r="A3132" s="6">
        <v>45576</v>
      </c>
      <c r="B3132" s="3" t="s">
        <v>8459</v>
      </c>
      <c r="C3132" s="3" t="s">
        <v>8234</v>
      </c>
      <c r="D3132" s="3" t="s">
        <v>12</v>
      </c>
      <c r="E3132" s="3" t="s">
        <v>3232</v>
      </c>
      <c r="F3132" s="3" t="s">
        <v>8460</v>
      </c>
      <c r="G3132" s="4" t="str">
        <f>HYPERLINK(F3132)</f>
        <v>https://jobseq.eqsuite.com/JobPost/View/670de70b7792540758c5d124/assembler-home-center?lic=2040&amp;uid=37255</v>
      </c>
    </row>
    <row r="3133" spans="1:7" ht="19.95" customHeight="1" x14ac:dyDescent="0.3">
      <c r="A3133" s="6">
        <v>45576</v>
      </c>
      <c r="B3133" s="3" t="s">
        <v>8461</v>
      </c>
      <c r="C3133" s="3" t="s">
        <v>8462</v>
      </c>
      <c r="D3133" s="3" t="s">
        <v>15</v>
      </c>
      <c r="E3133" s="3" t="s">
        <v>557</v>
      </c>
      <c r="F3133" s="3" t="s">
        <v>8463</v>
      </c>
      <c r="G3133" s="4" t="str">
        <f>HYPERLINK(F3133)</f>
        <v>https://jobseq.eqsuite.com/JobPost/View/6718fb8af736b645b9cedef0/heavy-haul-transport-driver?lic=2040&amp;uid=37255</v>
      </c>
    </row>
    <row r="3134" spans="1:7" ht="19.95" customHeight="1" x14ac:dyDescent="0.3">
      <c r="A3134" s="6">
        <v>45576</v>
      </c>
      <c r="B3134" s="3" t="s">
        <v>8464</v>
      </c>
      <c r="C3134" s="3" t="s">
        <v>6567</v>
      </c>
      <c r="D3134" s="3" t="s">
        <v>4298</v>
      </c>
      <c r="E3134" s="3" t="s">
        <v>515</v>
      </c>
      <c r="F3134" s="3" t="s">
        <v>8465</v>
      </c>
      <c r="G3134" s="4" t="str">
        <f>HYPERLINK(F3134)</f>
        <v>https://jobseq.eqsuite.com/JobPost/View/6718fd66f736b645b9d1a6ee/coating-plasma-production-operator-iii-2nd-shift?lic=2040&amp;uid=37255</v>
      </c>
    </row>
    <row r="3135" spans="1:7" ht="19.95" customHeight="1" x14ac:dyDescent="0.3">
      <c r="A3135" s="6">
        <v>45576</v>
      </c>
      <c r="B3135" s="3" t="s">
        <v>8466</v>
      </c>
      <c r="C3135" s="3" t="s">
        <v>8467</v>
      </c>
      <c r="D3135" s="3" t="s">
        <v>12</v>
      </c>
      <c r="E3135" s="3" t="s">
        <v>3713</v>
      </c>
      <c r="F3135" s="3" t="s">
        <v>8468</v>
      </c>
      <c r="G3135" s="4" t="str">
        <f>HYPERLINK(F3135)</f>
        <v>https://jobseq.eqsuite.com/JobPost/View/67190fadf736b645b9da3df7/dental-assistant-saturday-only?lic=2040&amp;uid=37255</v>
      </c>
    </row>
    <row r="3136" spans="1:7" ht="19.95" customHeight="1" x14ac:dyDescent="0.3">
      <c r="A3136" s="6">
        <v>45576</v>
      </c>
      <c r="B3136" s="3" t="s">
        <v>8469</v>
      </c>
      <c r="C3136" s="3" t="s">
        <v>6</v>
      </c>
      <c r="D3136" s="3" t="s">
        <v>1752</v>
      </c>
      <c r="E3136" s="3" t="s">
        <v>8</v>
      </c>
      <c r="F3136" s="3" t="s">
        <v>8470</v>
      </c>
      <c r="G3136" s="4" t="str">
        <f>HYPERLINK(F3136)</f>
        <v>https://jobseq.eqsuite.com/JobPost/View/6709b5fd9b7d510ec41a0f6c/global-security-operations-center-gsoc-operator?lic=2040&amp;uid=37255</v>
      </c>
    </row>
    <row r="3137" spans="1:7" ht="19.95" customHeight="1" x14ac:dyDescent="0.3">
      <c r="A3137" s="6">
        <v>45576</v>
      </c>
      <c r="B3137" s="3" t="s">
        <v>8471</v>
      </c>
      <c r="C3137" s="3" t="s">
        <v>8472</v>
      </c>
      <c r="D3137" s="3" t="s">
        <v>4419</v>
      </c>
      <c r="E3137" s="3" t="s">
        <v>230</v>
      </c>
      <c r="F3137" s="3" t="s">
        <v>8473</v>
      </c>
      <c r="G3137" s="4" t="str">
        <f>HYPERLINK(F3137)</f>
        <v>https://jobseq.eqsuite.com/JobPost/View/6718faedf736b645b9cde4af/assistant-preschool-teacher?lic=2040&amp;uid=37255</v>
      </c>
    </row>
    <row r="3138" spans="1:7" ht="19.95" customHeight="1" x14ac:dyDescent="0.3">
      <c r="A3138" s="6">
        <v>45576</v>
      </c>
      <c r="B3138" s="3" t="s">
        <v>4299</v>
      </c>
      <c r="C3138" s="3" t="s">
        <v>8474</v>
      </c>
      <c r="D3138" s="3" t="s">
        <v>8475</v>
      </c>
      <c r="E3138" s="3" t="s">
        <v>631</v>
      </c>
      <c r="F3138" s="3" t="s">
        <v>8476</v>
      </c>
      <c r="G3138" s="4" t="str">
        <f>HYPERLINK(F3138)</f>
        <v>https://jobseq.eqsuite.com/JobPost/View/6718fd0bf736b645b9d10b18/general-manager?lic=2040&amp;uid=37255</v>
      </c>
    </row>
    <row r="3139" spans="1:7" ht="19.95" customHeight="1" x14ac:dyDescent="0.3">
      <c r="A3139" s="6">
        <v>45576</v>
      </c>
      <c r="B3139" s="3" t="s">
        <v>8477</v>
      </c>
      <c r="C3139" s="3" t="s">
        <v>8478</v>
      </c>
      <c r="D3139" s="3" t="s">
        <v>1415</v>
      </c>
      <c r="E3139" s="3" t="s">
        <v>1016</v>
      </c>
      <c r="F3139" s="3" t="s">
        <v>8479</v>
      </c>
      <c r="G3139" s="4" t="str">
        <f>HYPERLINK(F3139)</f>
        <v>https://jobseq.eqsuite.com/JobPost/View/6718f83df736b645b9ca1371/advanced-practice-provider-app-virtual-care-team-nights?lic=2040&amp;uid=37255</v>
      </c>
    </row>
    <row r="3140" spans="1:7" ht="19.95" customHeight="1" x14ac:dyDescent="0.3">
      <c r="A3140" s="6">
        <v>45576</v>
      </c>
      <c r="B3140" s="3" t="s">
        <v>8480</v>
      </c>
      <c r="C3140" s="3" t="s">
        <v>8481</v>
      </c>
      <c r="D3140" s="3" t="s">
        <v>12</v>
      </c>
      <c r="E3140" s="3" t="s">
        <v>872</v>
      </c>
      <c r="F3140" s="3" t="s">
        <v>8482</v>
      </c>
      <c r="G3140" s="4" t="str">
        <f>HYPERLINK(F3140)</f>
        <v>https://jobseq.eqsuite.com/JobPost/View/6718f619f736b645b9c69231/cleared-dispatcher?lic=2040&amp;uid=37255</v>
      </c>
    </row>
    <row r="3141" spans="1:7" ht="19.95" customHeight="1" x14ac:dyDescent="0.3">
      <c r="A3141" s="6">
        <v>45576</v>
      </c>
      <c r="B3141" s="3" t="s">
        <v>8483</v>
      </c>
      <c r="C3141" s="3" t="s">
        <v>8484</v>
      </c>
      <c r="D3141" s="3" t="s">
        <v>12</v>
      </c>
      <c r="E3141" s="3" t="s">
        <v>557</v>
      </c>
      <c r="F3141" s="3" t="s">
        <v>8485</v>
      </c>
      <c r="G3141" s="4" t="str">
        <f>HYPERLINK(F3141)</f>
        <v>https://jobseq.eqsuite.com/JobPost/View/6718f8a8f736b645b9cab42a/small-box-truck-sprinter-van-owner-operator?lic=2040&amp;uid=37255</v>
      </c>
    </row>
    <row r="3142" spans="1:7" ht="19.95" customHeight="1" x14ac:dyDescent="0.3">
      <c r="A3142" s="6">
        <v>45576</v>
      </c>
      <c r="B3142" s="3" t="s">
        <v>8486</v>
      </c>
      <c r="C3142" s="3" t="s">
        <v>8487</v>
      </c>
      <c r="D3142" s="3" t="s">
        <v>8488</v>
      </c>
      <c r="E3142" s="3" t="s">
        <v>6715</v>
      </c>
      <c r="F3142" s="3" t="s">
        <v>8489</v>
      </c>
      <c r="G3142" s="4" t="str">
        <f>HYPERLINK(F3142)</f>
        <v>https://jobseq.eqsuite.com/JobPost/View/6718fd5ef736b645b9d19616/pilates-instructor?lic=2040&amp;uid=37255</v>
      </c>
    </row>
    <row r="3143" spans="1:7" ht="19.95" customHeight="1" x14ac:dyDescent="0.3">
      <c r="A3143" s="6">
        <v>45576</v>
      </c>
      <c r="B3143" s="3" t="s">
        <v>8490</v>
      </c>
      <c r="C3143" s="3" t="s">
        <v>8491</v>
      </c>
      <c r="D3143" s="3" t="s">
        <v>12</v>
      </c>
      <c r="E3143" s="3" t="s">
        <v>829</v>
      </c>
      <c r="F3143" s="3" t="s">
        <v>8492</v>
      </c>
      <c r="G3143" s="4" t="str">
        <f>HYPERLINK(F3143)</f>
        <v>https://jobseq.eqsuite.com/JobPost/View/6718f924f736b645b9cb7758/production-planner?lic=2040&amp;uid=37255</v>
      </c>
    </row>
    <row r="3144" spans="1:7" ht="19.95" customHeight="1" x14ac:dyDescent="0.3">
      <c r="A3144" s="6">
        <v>45576</v>
      </c>
      <c r="B3144" s="3" t="s">
        <v>8493</v>
      </c>
      <c r="C3144" s="3" t="s">
        <v>8494</v>
      </c>
      <c r="D3144" s="3" t="s">
        <v>12</v>
      </c>
      <c r="E3144" s="3" t="s">
        <v>662</v>
      </c>
      <c r="F3144" s="3" t="s">
        <v>8495</v>
      </c>
      <c r="G3144" s="4" t="str">
        <f>HYPERLINK(F3144)</f>
        <v>https://jobseq.eqsuite.com/JobPost/View/671371537318e915803c1a6a/lead-hvac-mechanical-design-engineer?lic=2040&amp;uid=37255</v>
      </c>
    </row>
    <row r="3145" spans="1:7" ht="19.95" customHeight="1" x14ac:dyDescent="0.3">
      <c r="A3145" s="6">
        <v>45576</v>
      </c>
      <c r="B3145" s="3" t="s">
        <v>8496</v>
      </c>
      <c r="C3145" s="3" t="s">
        <v>970</v>
      </c>
      <c r="D3145" s="3" t="s">
        <v>221</v>
      </c>
      <c r="E3145" s="3" t="s">
        <v>5070</v>
      </c>
      <c r="F3145" s="3" t="s">
        <v>8497</v>
      </c>
      <c r="G3145" s="4" t="str">
        <f>HYPERLINK(F3145)</f>
        <v>https://jobseq.eqsuite.com/JobPost/View/670a51bb9b7d510ec41a4690/packer-wrapper-steak?lic=2040&amp;uid=37255</v>
      </c>
    </row>
    <row r="3146" spans="1:7" ht="19.95" customHeight="1" x14ac:dyDescent="0.3">
      <c r="A3146" s="6">
        <v>45576</v>
      </c>
      <c r="B3146" s="3" t="s">
        <v>8498</v>
      </c>
      <c r="C3146" s="3" t="s">
        <v>8499</v>
      </c>
      <c r="D3146" s="3" t="s">
        <v>12</v>
      </c>
      <c r="E3146" s="3" t="s">
        <v>1744</v>
      </c>
      <c r="F3146" s="3" t="s">
        <v>8500</v>
      </c>
      <c r="G3146" s="4" t="str">
        <f>HYPERLINK(F3146)</f>
        <v>https://jobseq.eqsuite.com/JobPost/View/6718f7c3f736b645b9c96be4/data-entry-auditor?lic=2040&amp;uid=37255</v>
      </c>
    </row>
    <row r="3147" spans="1:7" ht="19.95" customHeight="1" x14ac:dyDescent="0.3">
      <c r="A3147" s="6">
        <v>45576</v>
      </c>
      <c r="B3147" s="3" t="s">
        <v>8501</v>
      </c>
      <c r="C3147" s="3" t="s">
        <v>8502</v>
      </c>
      <c r="D3147" s="3" t="s">
        <v>8503</v>
      </c>
      <c r="E3147" s="3" t="s">
        <v>612</v>
      </c>
      <c r="F3147" s="3" t="s">
        <v>8504</v>
      </c>
      <c r="G3147" s="4" t="str">
        <f>HYPERLINK(F3147)</f>
        <v>https://jobseq.eqsuite.com/JobPost/View/6718fc5ff736b645b9d028ee/trigger-assembler-tester?lic=2040&amp;uid=37255</v>
      </c>
    </row>
    <row r="3148" spans="1:7" ht="19.95" customHeight="1" x14ac:dyDescent="0.3">
      <c r="A3148" s="6">
        <v>45576</v>
      </c>
      <c r="B3148" s="3" t="s">
        <v>8505</v>
      </c>
      <c r="C3148" s="3" t="s">
        <v>8506</v>
      </c>
      <c r="D3148" s="3" t="s">
        <v>12</v>
      </c>
      <c r="E3148" s="3" t="s">
        <v>557</v>
      </c>
      <c r="F3148" s="3" t="s">
        <v>8507</v>
      </c>
      <c r="G3148" s="4" t="str">
        <f>HYPERLINK(F3148)</f>
        <v>https://jobseq.eqsuite.com/JobPost/View/6718f6aaf736b645b9c793cf/owner-operator-otr-truck-driver-power-amazon-jbhunt-schneider?lic=2040&amp;uid=37255</v>
      </c>
    </row>
    <row r="3149" spans="1:7" ht="19.95" customHeight="1" x14ac:dyDescent="0.3">
      <c r="A3149" s="6">
        <v>45576</v>
      </c>
      <c r="B3149" s="3" t="s">
        <v>8508</v>
      </c>
      <c r="C3149" s="3" t="s">
        <v>8509</v>
      </c>
      <c r="D3149" s="3" t="s">
        <v>254</v>
      </c>
      <c r="E3149" s="3" t="s">
        <v>515</v>
      </c>
      <c r="F3149" s="3" t="s">
        <v>8510</v>
      </c>
      <c r="G3149" s="4" t="str">
        <f>HYPERLINK(F3149)</f>
        <v>https://jobseq.eqsuite.com/JobPost/View/6718fb97f736b645b9cef7e2/machine-operator-phoenix-az?lic=2040&amp;uid=37255</v>
      </c>
    </row>
    <row r="3150" spans="1:7" ht="19.95" customHeight="1" x14ac:dyDescent="0.3">
      <c r="A3150" s="6">
        <v>45576</v>
      </c>
      <c r="B3150" s="3" t="s">
        <v>8511</v>
      </c>
      <c r="C3150" s="3" t="s">
        <v>6928</v>
      </c>
      <c r="D3150" s="3" t="s">
        <v>1415</v>
      </c>
      <c r="E3150" s="3" t="s">
        <v>582</v>
      </c>
      <c r="F3150" s="3" t="s">
        <v>8512</v>
      </c>
      <c r="G3150" s="4" t="str">
        <f>HYPERLINK(F3150)</f>
        <v>https://jobseq.eqsuite.com/JobPost/View/6718fa40f736b645b9ccf400/traveling-site-superintendent-industrial-outdoor-storage?lic=2040&amp;uid=37255</v>
      </c>
    </row>
    <row r="3151" spans="1:7" ht="19.95" customHeight="1" x14ac:dyDescent="0.3">
      <c r="A3151" s="6">
        <v>45576</v>
      </c>
      <c r="B3151" s="3" t="s">
        <v>757</v>
      </c>
      <c r="C3151" s="3" t="s">
        <v>8513</v>
      </c>
      <c r="D3151" s="3" t="s">
        <v>12</v>
      </c>
      <c r="E3151" s="3" t="s">
        <v>192</v>
      </c>
      <c r="F3151" s="3" t="s">
        <v>8514</v>
      </c>
      <c r="G3151" s="4" t="str">
        <f>HYPERLINK(F3151)</f>
        <v>https://jobseq.eqsuite.com/JobPost/View/670de6129b7d510ec41b25f0/engineering-intern?lic=2040&amp;uid=37255</v>
      </c>
    </row>
    <row r="3152" spans="1:7" ht="19.95" customHeight="1" x14ac:dyDescent="0.3">
      <c r="A3152" s="6">
        <v>45576</v>
      </c>
      <c r="B3152" s="3" t="s">
        <v>8515</v>
      </c>
      <c r="C3152" s="3" t="s">
        <v>8516</v>
      </c>
      <c r="D3152" s="3" t="s">
        <v>7340</v>
      </c>
      <c r="E3152" s="3" t="s">
        <v>1768</v>
      </c>
      <c r="F3152" s="3" t="s">
        <v>8517</v>
      </c>
      <c r="G3152" s="4" t="str">
        <f>HYPERLINK(F3152)</f>
        <v>https://jobseq.eqsuite.com/JobPost/View/6718f738f736b645b9c87875/lube-technician?lic=2040&amp;uid=37255</v>
      </c>
    </row>
    <row r="3153" spans="1:7" ht="19.95" customHeight="1" x14ac:dyDescent="0.3">
      <c r="A3153" s="6">
        <v>45576</v>
      </c>
      <c r="B3153" s="3" t="s">
        <v>8518</v>
      </c>
      <c r="C3153" s="3" t="s">
        <v>8519</v>
      </c>
      <c r="D3153" s="3" t="s">
        <v>12</v>
      </c>
      <c r="E3153" s="3" t="s">
        <v>8272</v>
      </c>
      <c r="F3153" s="3" t="s">
        <v>8520</v>
      </c>
      <c r="G3153" s="4" t="str">
        <f>HYPERLINK(F3153)</f>
        <v>https://jobseq.eqsuite.com/JobPost/View/6718f5b7f736b645b9c5e188/low-voltage-field-tech?lic=2040&amp;uid=37255</v>
      </c>
    </row>
    <row r="3154" spans="1:7" ht="19.95" customHeight="1" x14ac:dyDescent="0.3">
      <c r="A3154" s="6">
        <v>45576</v>
      </c>
      <c r="B3154" s="3" t="s">
        <v>8521</v>
      </c>
      <c r="C3154" s="3" t="s">
        <v>8522</v>
      </c>
      <c r="D3154" s="3" t="s">
        <v>12</v>
      </c>
      <c r="E3154" s="3" t="s">
        <v>3313</v>
      </c>
      <c r="F3154" s="3" t="s">
        <v>8523</v>
      </c>
      <c r="G3154" s="4" t="str">
        <f>HYPERLINK(F3154)</f>
        <v>https://jobseq.eqsuite.com/JobPost/View/6718f8f3f736b645b9cb34e6/fire-sprinkler-technician?lic=2040&amp;uid=37255</v>
      </c>
    </row>
    <row r="3155" spans="1:7" ht="19.95" customHeight="1" x14ac:dyDescent="0.3">
      <c r="A3155" s="6">
        <v>45576</v>
      </c>
      <c r="B3155" s="3" t="s">
        <v>8524</v>
      </c>
      <c r="C3155" s="3" t="s">
        <v>8525</v>
      </c>
      <c r="D3155" s="3" t="s">
        <v>12</v>
      </c>
      <c r="E3155" s="3" t="s">
        <v>124</v>
      </c>
      <c r="F3155" s="3" t="s">
        <v>8526</v>
      </c>
      <c r="G3155" s="4" t="str">
        <f>HYPERLINK(F3155)</f>
        <v>https://jobseq.eqsuite.com/JobPost/View/6718fa60f736b645b9cd246b/medical-equipment-installer?lic=2040&amp;uid=37255</v>
      </c>
    </row>
    <row r="3156" spans="1:7" ht="19.95" customHeight="1" x14ac:dyDescent="0.3">
      <c r="A3156" s="6">
        <v>45576</v>
      </c>
      <c r="B3156" s="3" t="s">
        <v>2505</v>
      </c>
      <c r="C3156" s="3" t="s">
        <v>8527</v>
      </c>
      <c r="D3156" s="3" t="s">
        <v>12</v>
      </c>
      <c r="E3156" s="3" t="s">
        <v>733</v>
      </c>
      <c r="F3156" s="3" t="s">
        <v>8528</v>
      </c>
      <c r="G3156" s="4" t="str">
        <f>HYPERLINK(F3156)</f>
        <v>https://jobseq.eqsuite.com/JobPost/View/6718fc36f736b645b9cfe4b5/swiss-turn-mill-cnc-programmer?lic=2040&amp;uid=37255</v>
      </c>
    </row>
    <row r="3157" spans="1:7" ht="19.95" customHeight="1" x14ac:dyDescent="0.3">
      <c r="A3157" s="6">
        <v>45576</v>
      </c>
      <c r="B3157" s="3" t="s">
        <v>452</v>
      </c>
      <c r="C3157" s="3" t="s">
        <v>8529</v>
      </c>
      <c r="D3157" s="3" t="s">
        <v>8530</v>
      </c>
      <c r="E3157" s="3" t="s">
        <v>454</v>
      </c>
      <c r="F3157" s="3" t="s">
        <v>8531</v>
      </c>
      <c r="G3157" s="4" t="str">
        <f>HYPERLINK(F3157)</f>
        <v>https://jobseq.eqsuite.com/JobPost/View/6718f573f736b645b9c56184/warehouse-supervisor?lic=2040&amp;uid=37255</v>
      </c>
    </row>
    <row r="3158" spans="1:7" ht="19.95" customHeight="1" x14ac:dyDescent="0.3">
      <c r="A3158" s="6">
        <v>45576</v>
      </c>
      <c r="B3158" s="3" t="s">
        <v>8532</v>
      </c>
      <c r="C3158" s="3" t="s">
        <v>2573</v>
      </c>
      <c r="D3158" s="3" t="s">
        <v>468</v>
      </c>
      <c r="E3158" s="3" t="s">
        <v>78</v>
      </c>
      <c r="F3158" s="3" t="s">
        <v>8533</v>
      </c>
      <c r="G3158" s="4" t="str">
        <f>HYPERLINK(F3158)</f>
        <v>https://jobseq.eqsuite.com/JobPost/View/670a7b7b7792540758c5045d/infrastructure-engineer?lic=2040&amp;uid=37255</v>
      </c>
    </row>
    <row r="3159" spans="1:7" ht="19.95" customHeight="1" x14ac:dyDescent="0.3">
      <c r="A3159" s="6">
        <v>45576</v>
      </c>
      <c r="B3159" s="3" t="s">
        <v>8534</v>
      </c>
      <c r="C3159" s="3" t="s">
        <v>8535</v>
      </c>
      <c r="D3159" s="3" t="s">
        <v>123</v>
      </c>
      <c r="E3159" s="3" t="s">
        <v>462</v>
      </c>
      <c r="F3159" s="3" t="s">
        <v>8536</v>
      </c>
      <c r="G3159" s="4" t="str">
        <f>HYPERLINK(F3159)</f>
        <v>https://jobseq.eqsuite.com/JobPost/View/670963eb9b7d5006f871a576/cashier-ft?lic=2040&amp;uid=37255</v>
      </c>
    </row>
    <row r="3160" spans="1:7" ht="19.95" customHeight="1" x14ac:dyDescent="0.3">
      <c r="A3160" s="6">
        <v>45576</v>
      </c>
      <c r="B3160" s="3" t="s">
        <v>8537</v>
      </c>
      <c r="C3160" s="3" t="s">
        <v>1969</v>
      </c>
      <c r="D3160" s="3" t="s">
        <v>8538</v>
      </c>
      <c r="E3160" s="3" t="s">
        <v>1768</v>
      </c>
      <c r="F3160" s="3" t="s">
        <v>8539</v>
      </c>
      <c r="G3160" s="4" t="str">
        <f>HYPERLINK(F3160)</f>
        <v>https://jobseq.eqsuite.com/JobPost/View/670a91299b7d5006f8722dbb/auto-tech-sign-on-bonus?lic=2040&amp;uid=37255</v>
      </c>
    </row>
    <row r="3161" spans="1:7" ht="19.95" customHeight="1" x14ac:dyDescent="0.3">
      <c r="A3161" s="6">
        <v>45576</v>
      </c>
      <c r="B3161" s="3" t="s">
        <v>8540</v>
      </c>
      <c r="C3161" s="3" t="s">
        <v>8541</v>
      </c>
      <c r="D3161" s="3" t="s">
        <v>689</v>
      </c>
      <c r="E3161" s="3" t="s">
        <v>113</v>
      </c>
      <c r="F3161" s="3" t="s">
        <v>8542</v>
      </c>
      <c r="G3161" s="4" t="str">
        <f>HYPERLINK(F3161)</f>
        <v>https://jobseq.eqsuite.com/JobPost/View/6718f98ff736b645b9cc0450/vice-president-advancement?lic=2040&amp;uid=37255</v>
      </c>
    </row>
    <row r="3162" spans="1:7" ht="19.95" customHeight="1" x14ac:dyDescent="0.3">
      <c r="A3162" s="6">
        <v>45576</v>
      </c>
      <c r="B3162" s="3" t="s">
        <v>8543</v>
      </c>
      <c r="C3162" s="3" t="s">
        <v>8544</v>
      </c>
      <c r="D3162" s="3" t="s">
        <v>12</v>
      </c>
      <c r="E3162" s="3" t="s">
        <v>3066</v>
      </c>
      <c r="F3162" s="3" t="s">
        <v>8545</v>
      </c>
      <c r="G3162" s="4" t="str">
        <f>HYPERLINK(F3162)</f>
        <v>https://jobseq.eqsuite.com/JobPost/View/6718fab5f736b645b9cd9039/transportation-planner-sea-freight?lic=2040&amp;uid=37255</v>
      </c>
    </row>
    <row r="3163" spans="1:7" ht="19.95" customHeight="1" x14ac:dyDescent="0.3">
      <c r="A3163" s="6">
        <v>45576</v>
      </c>
      <c r="B3163" s="3" t="s">
        <v>479</v>
      </c>
      <c r="C3163" s="3" t="s">
        <v>8546</v>
      </c>
      <c r="D3163" s="3" t="s">
        <v>8547</v>
      </c>
      <c r="E3163" s="3" t="s">
        <v>482</v>
      </c>
      <c r="F3163" s="3" t="s">
        <v>8548</v>
      </c>
      <c r="G3163" s="4" t="str">
        <f>HYPERLINK(F3163)</f>
        <v>https://jobseq.eqsuite.com/JobPost/View/671cf0ca7792540758cbcdb7/radiology-cardiology?lic=2040&amp;uid=37255</v>
      </c>
    </row>
    <row r="3164" spans="1:7" ht="19.95" customHeight="1" x14ac:dyDescent="0.3">
      <c r="A3164" s="6">
        <v>45576</v>
      </c>
      <c r="B3164" s="3" t="s">
        <v>8549</v>
      </c>
      <c r="C3164" s="3" t="s">
        <v>8002</v>
      </c>
      <c r="D3164" s="3" t="s">
        <v>8003</v>
      </c>
      <c r="E3164" s="3" t="s">
        <v>292</v>
      </c>
      <c r="F3164" s="3" t="s">
        <v>8550</v>
      </c>
      <c r="G3164" s="4" t="str">
        <f>HYPERLINK(F3164)</f>
        <v>https://jobseq.eqsuite.com/JobPost/View/6718fb39f736b645b9ce5767/front-desk-concierge-one-lexington-phoenix-az?lic=2040&amp;uid=37255</v>
      </c>
    </row>
    <row r="3165" spans="1:7" ht="19.95" customHeight="1" x14ac:dyDescent="0.3">
      <c r="A3165" s="6">
        <v>45576</v>
      </c>
      <c r="B3165" s="3" t="s">
        <v>8551</v>
      </c>
      <c r="C3165" s="3" t="s">
        <v>4150</v>
      </c>
      <c r="D3165" s="3" t="s">
        <v>1174</v>
      </c>
      <c r="E3165" s="3" t="s">
        <v>557</v>
      </c>
      <c r="F3165" s="3" t="s">
        <v>8552</v>
      </c>
      <c r="G3165" s="4" t="str">
        <f>HYPERLINK(F3165)</f>
        <v>https://jobseq.eqsuite.com/JobPost/View/6718f6d9f736b645b9c7e6a0/class-a-truck-driver-flatbed-work-1st-shift-24-hour?lic=2040&amp;uid=37255</v>
      </c>
    </row>
    <row r="3166" spans="1:7" ht="19.95" customHeight="1" x14ac:dyDescent="0.3">
      <c r="A3166" s="6">
        <v>45576</v>
      </c>
      <c r="B3166" s="3" t="s">
        <v>3671</v>
      </c>
      <c r="C3166" s="3" t="s">
        <v>8516</v>
      </c>
      <c r="D3166" s="3" t="s">
        <v>1752</v>
      </c>
      <c r="E3166" s="3" t="s">
        <v>3673</v>
      </c>
      <c r="F3166" s="3" t="s">
        <v>8553</v>
      </c>
      <c r="G3166" s="4" t="str">
        <f>HYPERLINK(F3166)</f>
        <v>https://jobseq.eqsuite.com/JobPost/View/6718f519f736b645b9c51a64/tire-technician?lic=2040&amp;uid=37255</v>
      </c>
    </row>
    <row r="3167" spans="1:7" ht="19.95" customHeight="1" x14ac:dyDescent="0.3">
      <c r="A3167" s="6">
        <v>45576</v>
      </c>
      <c r="B3167" s="3" t="s">
        <v>8554</v>
      </c>
      <c r="C3167" s="3" t="s">
        <v>2299</v>
      </c>
      <c r="D3167" s="3" t="s">
        <v>12</v>
      </c>
      <c r="E3167" s="3" t="s">
        <v>1171</v>
      </c>
      <c r="F3167" s="3" t="s">
        <v>8555</v>
      </c>
      <c r="G3167" s="4" t="str">
        <f>HYPERLINK(F3167)</f>
        <v>https://jobseq.eqsuite.com/JobPost/View/670ab5117792540758c50e0e/registered-nurse-speech-language-pathologist?lic=2040&amp;uid=37255</v>
      </c>
    </row>
    <row r="3168" spans="1:7" ht="19.95" customHeight="1" x14ac:dyDescent="0.3">
      <c r="A3168" s="6">
        <v>45576</v>
      </c>
      <c r="B3168" s="3" t="s">
        <v>8556</v>
      </c>
      <c r="C3168" s="3" t="s">
        <v>8557</v>
      </c>
      <c r="D3168" s="3" t="s">
        <v>8558</v>
      </c>
      <c r="E3168" s="3" t="s">
        <v>718</v>
      </c>
      <c r="F3168" s="3" t="s">
        <v>8559</v>
      </c>
      <c r="G3168" s="4" t="str">
        <f>HYPERLINK(F3168)</f>
        <v>https://jobseq.eqsuite.com/JobPost/View/6718fadbf736b645b9cdc4a5/baker-chef?lic=2040&amp;uid=37255</v>
      </c>
    </row>
    <row r="3169" spans="1:7" ht="19.95" customHeight="1" x14ac:dyDescent="0.3">
      <c r="A3169" s="6">
        <v>45576</v>
      </c>
      <c r="B3169" s="3" t="s">
        <v>6107</v>
      </c>
      <c r="C3169" s="3" t="s">
        <v>1831</v>
      </c>
      <c r="D3169" s="3" t="s">
        <v>8560</v>
      </c>
      <c r="E3169" s="3" t="s">
        <v>549</v>
      </c>
      <c r="F3169" s="3" t="s">
        <v>8561</v>
      </c>
      <c r="G3169" s="4" t="str">
        <f>HYPERLINK(F3169)</f>
        <v>https://jobseq.eqsuite.com/JobPost/View/670ac0d87792540758c51120/collections-specialist?lic=2040&amp;uid=37255</v>
      </c>
    </row>
    <row r="3170" spans="1:7" ht="19.95" customHeight="1" x14ac:dyDescent="0.3">
      <c r="A3170" s="6">
        <v>45576</v>
      </c>
      <c r="B3170" s="3" t="s">
        <v>4040</v>
      </c>
      <c r="C3170" s="3" t="s">
        <v>8562</v>
      </c>
      <c r="D3170" s="3" t="s">
        <v>8563</v>
      </c>
      <c r="E3170" s="3" t="s">
        <v>292</v>
      </c>
      <c r="F3170" s="3" t="s">
        <v>8564</v>
      </c>
      <c r="G3170" s="4" t="str">
        <f>HYPERLINK(F3170)</f>
        <v>https://jobseq.eqsuite.com/JobPost/View/6718fa0cf736b645b9ccb0d2/receptionist?lic=2040&amp;uid=37255</v>
      </c>
    </row>
    <row r="3171" spans="1:7" ht="19.95" customHeight="1" x14ac:dyDescent="0.3">
      <c r="A3171" s="6">
        <v>45576</v>
      </c>
      <c r="B3171" s="3" t="s">
        <v>8565</v>
      </c>
      <c r="C3171" s="3" t="s">
        <v>8002</v>
      </c>
      <c r="D3171" s="3" t="s">
        <v>8566</v>
      </c>
      <c r="E3171" s="3" t="s">
        <v>292</v>
      </c>
      <c r="F3171" s="3" t="s">
        <v>8567</v>
      </c>
      <c r="G3171" s="4" t="str">
        <f>HYPERLINK(F3171)</f>
        <v>https://jobseq.eqsuite.com/JobPost/View/6718fdb6f736b645b9d20213/front-desk-concierge?lic=2040&amp;uid=37255</v>
      </c>
    </row>
    <row r="3172" spans="1:7" ht="19.95" customHeight="1" x14ac:dyDescent="0.3">
      <c r="A3172" s="6">
        <v>45576</v>
      </c>
      <c r="B3172" s="3" t="s">
        <v>8568</v>
      </c>
      <c r="C3172" s="3" t="s">
        <v>8569</v>
      </c>
      <c r="D3172" s="3" t="s">
        <v>689</v>
      </c>
      <c r="E3172" s="3" t="s">
        <v>502</v>
      </c>
      <c r="F3172" s="3" t="s">
        <v>8570</v>
      </c>
      <c r="G3172" s="4" t="str">
        <f>HYPERLINK(F3172)</f>
        <v>https://jobseq.eqsuite.com/JobPost/View/6718fdf3f736b645b9d2593b/marketing-manager?lic=2040&amp;uid=37255</v>
      </c>
    </row>
    <row r="3173" spans="1:7" ht="19.95" customHeight="1" x14ac:dyDescent="0.3">
      <c r="A3173" s="6">
        <v>45576</v>
      </c>
      <c r="B3173" s="3" t="s">
        <v>8409</v>
      </c>
      <c r="C3173" s="3" t="s">
        <v>1668</v>
      </c>
      <c r="D3173" s="3" t="s">
        <v>12</v>
      </c>
      <c r="E3173" s="3" t="s">
        <v>2973</v>
      </c>
      <c r="F3173" s="3" t="s">
        <v>8571</v>
      </c>
      <c r="G3173" s="4" t="str">
        <f>HYPERLINK(F3173)</f>
        <v>https://jobseq.eqsuite.com/JobPost/View/670b85e27792540758c54e9f/renewable-energy-intern-engineering-assistant?lic=2040&amp;uid=37255</v>
      </c>
    </row>
    <row r="3174" spans="1:7" ht="19.95" customHeight="1" x14ac:dyDescent="0.3">
      <c r="A3174" s="6">
        <v>45576</v>
      </c>
      <c r="B3174" s="3" t="s">
        <v>3641</v>
      </c>
      <c r="C3174" s="3" t="s">
        <v>8572</v>
      </c>
      <c r="D3174" s="3" t="s">
        <v>1174</v>
      </c>
      <c r="E3174" s="3" t="s">
        <v>515</v>
      </c>
      <c r="F3174" s="3" t="s">
        <v>8573</v>
      </c>
      <c r="G3174" s="4" t="str">
        <f>HYPERLINK(F3174)</f>
        <v>https://jobseq.eqsuite.com/JobPost/View/6718f695f736b645b9c76d9a/machine-operator?lic=2040&amp;uid=37255</v>
      </c>
    </row>
    <row r="3175" spans="1:7" ht="19.95" customHeight="1" x14ac:dyDescent="0.3">
      <c r="A3175" s="6">
        <v>45576</v>
      </c>
      <c r="B3175" s="3" t="s">
        <v>8574</v>
      </c>
      <c r="C3175" s="3" t="s">
        <v>4150</v>
      </c>
      <c r="D3175" s="3" t="s">
        <v>1174</v>
      </c>
      <c r="E3175" s="3" t="s">
        <v>557</v>
      </c>
      <c r="F3175" s="3" t="s">
        <v>8575</v>
      </c>
      <c r="G3175" s="4" t="str">
        <f>HYPERLINK(F3175)</f>
        <v>https://jobseq.eqsuite.com/JobPost/View/6718fdacf736b645b9d1f129/class-a-truck-driver-no-touch-night-shift-25-hour?lic=2040&amp;uid=37255</v>
      </c>
    </row>
    <row r="3176" spans="1:7" ht="19.95" customHeight="1" x14ac:dyDescent="0.3">
      <c r="A3176" s="6">
        <v>45576</v>
      </c>
      <c r="B3176" s="3" t="s">
        <v>8576</v>
      </c>
      <c r="C3176" s="3" t="s">
        <v>8577</v>
      </c>
      <c r="D3176" s="3" t="s">
        <v>12</v>
      </c>
      <c r="E3176" s="3" t="s">
        <v>222</v>
      </c>
      <c r="F3176" s="3" t="s">
        <v>8578</v>
      </c>
      <c r="G3176" s="4" t="str">
        <f>HYPERLINK(F3176)</f>
        <v>https://jobseq.eqsuite.com/JobPost/View/6718fb75f736b645b9cec13f/journeyman-commercial-electrical-construction?lic=2040&amp;uid=37255</v>
      </c>
    </row>
    <row r="3177" spans="1:7" ht="19.95" customHeight="1" x14ac:dyDescent="0.3">
      <c r="A3177" s="6">
        <v>45576</v>
      </c>
      <c r="B3177" s="3" t="s">
        <v>8579</v>
      </c>
      <c r="C3177" s="3" t="s">
        <v>8580</v>
      </c>
      <c r="D3177" s="3" t="s">
        <v>6284</v>
      </c>
      <c r="E3177" s="3" t="s">
        <v>320</v>
      </c>
      <c r="F3177" s="3" t="s">
        <v>8581</v>
      </c>
      <c r="G3177" s="4" t="str">
        <f>HYPERLINK(F3177)</f>
        <v>https://jobseq.eqsuite.com/JobPost/View/6718f9d8f736b645b9cc6649/buyer-s-agent-scottsdale-north-real-estate-team?lic=2040&amp;uid=37255</v>
      </c>
    </row>
    <row r="3178" spans="1:7" ht="19.95" customHeight="1" x14ac:dyDescent="0.3">
      <c r="A3178" s="6">
        <v>45576</v>
      </c>
      <c r="B3178" s="3" t="s">
        <v>8582</v>
      </c>
      <c r="C3178" s="3" t="s">
        <v>3295</v>
      </c>
      <c r="D3178" s="3" t="s">
        <v>8583</v>
      </c>
      <c r="E3178" s="3" t="s">
        <v>2768</v>
      </c>
      <c r="F3178" s="3" t="s">
        <v>8584</v>
      </c>
      <c r="G3178" s="4" t="str">
        <f>HYPERLINK(F3178)</f>
        <v>https://jobseq.eqsuite.com/JobPost/View/6718fa64f736b645b9cd2621/comptroller?lic=2040&amp;uid=37255</v>
      </c>
    </row>
    <row r="3179" spans="1:7" ht="19.95" customHeight="1" x14ac:dyDescent="0.3">
      <c r="A3179" s="6">
        <v>45576</v>
      </c>
      <c r="B3179" s="3" t="s">
        <v>415</v>
      </c>
      <c r="C3179" s="3" t="s">
        <v>416</v>
      </c>
      <c r="D3179" s="3" t="s">
        <v>1415</v>
      </c>
      <c r="E3179" s="3" t="s">
        <v>417</v>
      </c>
      <c r="F3179" s="3" t="s">
        <v>8585</v>
      </c>
      <c r="G3179" s="4" t="str">
        <f>HYPERLINK(F3179)</f>
        <v>https://jobseq.eqsuite.com/JobPost/View/6718f7e8f736b645b9c9a0a2/lead-solar-installation-technician?lic=2040&amp;uid=37255</v>
      </c>
    </row>
    <row r="3180" spans="1:7" ht="19.95" customHeight="1" x14ac:dyDescent="0.3">
      <c r="A3180" s="6">
        <v>45576</v>
      </c>
      <c r="B3180" s="3" t="s">
        <v>8587</v>
      </c>
      <c r="C3180" s="3" t="s">
        <v>8230</v>
      </c>
      <c r="D3180" s="3" t="s">
        <v>8588</v>
      </c>
      <c r="E3180" s="3" t="s">
        <v>1768</v>
      </c>
      <c r="F3180" s="3" t="s">
        <v>8589</v>
      </c>
      <c r="G3180" s="4" t="str">
        <f>HYPERLINK(F3180)</f>
        <v>https://jobseq.eqsuite.com/JobPost/View/671134909b7d5006f87452a4/inside-service-technician-phoenix-az?lic=2040&amp;uid=37255</v>
      </c>
    </row>
    <row r="3181" spans="1:7" ht="19.95" customHeight="1" x14ac:dyDescent="0.3">
      <c r="A3181" s="6">
        <v>45576</v>
      </c>
      <c r="B3181" s="3" t="s">
        <v>8590</v>
      </c>
      <c r="C3181" s="3" t="s">
        <v>8591</v>
      </c>
      <c r="D3181" s="3" t="s">
        <v>8592</v>
      </c>
      <c r="E3181" s="3" t="s">
        <v>5727</v>
      </c>
      <c r="F3181" s="3" t="s">
        <v>8593</v>
      </c>
      <c r="G3181" s="4" t="str">
        <f>HYPERLINK(F3181)</f>
        <v>https://jobseq.eqsuite.com/JobPost/View/6718fb2af736b645b9ce3cc2/greeter?lic=2040&amp;uid=37255</v>
      </c>
    </row>
    <row r="3182" spans="1:7" ht="19.95" customHeight="1" x14ac:dyDescent="0.3">
      <c r="A3182" s="6">
        <v>45576</v>
      </c>
      <c r="B3182" s="3" t="s">
        <v>1561</v>
      </c>
      <c r="C3182" s="3" t="s">
        <v>3721</v>
      </c>
      <c r="D3182" s="3" t="s">
        <v>12</v>
      </c>
      <c r="E3182" s="3" t="s">
        <v>20</v>
      </c>
      <c r="F3182" s="3" t="s">
        <v>8594</v>
      </c>
      <c r="G3182" s="4" t="str">
        <f>HYPERLINK(F3182)</f>
        <v>https://jobseq.eqsuite.com/JobPost/View/6718f81ef736b645b9c9ea09/data-analyst?lic=2040&amp;uid=37255</v>
      </c>
    </row>
    <row r="3183" spans="1:7" ht="19.95" customHeight="1" x14ac:dyDescent="0.3">
      <c r="A3183" s="6">
        <v>45576</v>
      </c>
      <c r="B3183" s="3" t="s">
        <v>8595</v>
      </c>
      <c r="C3183" s="3" t="s">
        <v>8596</v>
      </c>
      <c r="D3183" s="3" t="s">
        <v>12</v>
      </c>
      <c r="E3183" s="3" t="s">
        <v>2757</v>
      </c>
      <c r="F3183" s="3" t="s">
        <v>8597</v>
      </c>
      <c r="G3183" s="4" t="str">
        <f>HYPERLINK(F3183)</f>
        <v>https://jobseq.eqsuite.com/JobPost/View/6718f8daf736b645b9cb11c6/area-safety-manager-southwest-region?lic=2040&amp;uid=37255</v>
      </c>
    </row>
    <row r="3184" spans="1:7" ht="19.95" customHeight="1" x14ac:dyDescent="0.3">
      <c r="A3184" s="6">
        <v>45576</v>
      </c>
      <c r="B3184" s="3" t="s">
        <v>8598</v>
      </c>
      <c r="C3184" s="3" t="s">
        <v>8599</v>
      </c>
      <c r="D3184" s="3" t="s">
        <v>8600</v>
      </c>
      <c r="E3184" s="3" t="s">
        <v>888</v>
      </c>
      <c r="F3184" s="3" t="s">
        <v>8601</v>
      </c>
      <c r="G3184" s="4" t="str">
        <f>HYPERLINK(F3184)</f>
        <v>https://jobseq.eqsuite.com/JobPost/View/6718fd4ff736b645b9d17bf6/litigation-attorney?lic=2040&amp;uid=37255</v>
      </c>
    </row>
    <row r="3185" spans="1:7" ht="19.95" customHeight="1" x14ac:dyDescent="0.3">
      <c r="A3185" s="6">
        <v>45576</v>
      </c>
      <c r="B3185" s="3" t="s">
        <v>8602</v>
      </c>
      <c r="C3185" s="3" t="s">
        <v>8603</v>
      </c>
      <c r="D3185" s="3" t="s">
        <v>8604</v>
      </c>
      <c r="E3185" s="3" t="s">
        <v>710</v>
      </c>
      <c r="F3185" s="3" t="s">
        <v>8605</v>
      </c>
      <c r="G3185" s="4" t="str">
        <f>HYPERLINK(F3185)</f>
        <v>https://jobseq.eqsuite.com/JobPost/View/6718f574f736b645b9c56221/aj-s-fine-foods-gourmet-chef-phoenix?lic=2040&amp;uid=37255</v>
      </c>
    </row>
    <row r="3186" spans="1:7" ht="19.95" customHeight="1" x14ac:dyDescent="0.3">
      <c r="A3186" s="6">
        <v>45576</v>
      </c>
      <c r="B3186" s="3" t="s">
        <v>948</v>
      </c>
      <c r="C3186" s="3" t="s">
        <v>8606</v>
      </c>
      <c r="D3186" s="3" t="s">
        <v>8607</v>
      </c>
      <c r="E3186" s="3" t="s">
        <v>339</v>
      </c>
      <c r="F3186" s="3" t="s">
        <v>8608</v>
      </c>
      <c r="G3186" s="4" t="str">
        <f>HYPERLINK(F3186)</f>
        <v>https://jobseq.eqsuite.com/JobPost/View/6718f975f736b645b9cbe0a6/line-cook?lic=2040&amp;uid=37255</v>
      </c>
    </row>
    <row r="3187" spans="1:7" ht="19.95" customHeight="1" x14ac:dyDescent="0.3">
      <c r="A3187" s="6">
        <v>45576</v>
      </c>
      <c r="B3187" s="3" t="s">
        <v>8609</v>
      </c>
      <c r="C3187" s="3" t="s">
        <v>250</v>
      </c>
      <c r="D3187" s="3" t="s">
        <v>12</v>
      </c>
      <c r="E3187" s="3" t="s">
        <v>4859</v>
      </c>
      <c r="F3187" s="3" t="s">
        <v>8610</v>
      </c>
      <c r="G3187" s="4" t="str">
        <f>HYPERLINK(F3187)</f>
        <v>https://jobseq.eqsuite.com/JobPost/View/670b9d4e7792540758c5539e/adjunct-rn-faculty-metro-phoenix-peds-labs-nursing?lic=2040&amp;uid=37255</v>
      </c>
    </row>
    <row r="3188" spans="1:7" ht="19.95" customHeight="1" x14ac:dyDescent="0.3">
      <c r="A3188" s="6">
        <v>45576</v>
      </c>
      <c r="B3188" s="3" t="s">
        <v>8611</v>
      </c>
      <c r="C3188" s="3" t="s">
        <v>8612</v>
      </c>
      <c r="D3188" s="3" t="s">
        <v>1415</v>
      </c>
      <c r="E3188" s="3" t="s">
        <v>2027</v>
      </c>
      <c r="F3188" s="3" t="s">
        <v>8613</v>
      </c>
      <c r="G3188" s="4" t="str">
        <f>HYPERLINK(F3188)</f>
        <v>https://jobseq.eqsuite.com/JobPost/View/6718f51ff736b645b9c51f60/pediatric-critical-care-float-pool-2?lic=2040&amp;uid=37255</v>
      </c>
    </row>
    <row r="3189" spans="1:7" ht="19.95" customHeight="1" x14ac:dyDescent="0.3">
      <c r="A3189" s="6">
        <v>45576</v>
      </c>
      <c r="B3189" s="3" t="s">
        <v>8614</v>
      </c>
      <c r="C3189" s="3" t="s">
        <v>2452</v>
      </c>
      <c r="D3189" s="3" t="s">
        <v>8615</v>
      </c>
      <c r="E3189" s="3" t="s">
        <v>1848</v>
      </c>
      <c r="F3189" s="3" t="s">
        <v>8616</v>
      </c>
      <c r="G3189" s="4" t="str">
        <f>HYPERLINK(F3189)</f>
        <v>https://jobseq.eqsuite.com/JobPost/View/6718f5bef736b645b9c5f07a/barista-store-13213-44th-st-phoenix?lic=2040&amp;uid=37255</v>
      </c>
    </row>
    <row r="3190" spans="1:7" ht="19.95" customHeight="1" x14ac:dyDescent="0.3">
      <c r="A3190" s="6">
        <v>45576</v>
      </c>
      <c r="B3190" s="3" t="s">
        <v>8617</v>
      </c>
      <c r="C3190" s="3" t="s">
        <v>8618</v>
      </c>
      <c r="D3190" s="3" t="s">
        <v>4393</v>
      </c>
      <c r="E3190" s="3" t="s">
        <v>462</v>
      </c>
      <c r="F3190" s="3" t="s">
        <v>8619</v>
      </c>
      <c r="G3190" s="4" t="str">
        <f>HYPERLINK(F3190)</f>
        <v>https://jobseq.eqsuite.com/JobPost/View/6718f678f736b645b9c73a2a/cashier-w-tips?lic=2040&amp;uid=37255</v>
      </c>
    </row>
    <row r="3191" spans="1:7" ht="19.95" customHeight="1" x14ac:dyDescent="0.3">
      <c r="A3191" s="6">
        <v>45576</v>
      </c>
      <c r="B3191" s="3" t="s">
        <v>8620</v>
      </c>
      <c r="C3191" s="3" t="s">
        <v>4190</v>
      </c>
      <c r="D3191" s="3" t="s">
        <v>4298</v>
      </c>
      <c r="E3191" s="3" t="s">
        <v>515</v>
      </c>
      <c r="F3191" s="3" t="s">
        <v>8621</v>
      </c>
      <c r="G3191" s="4" t="str">
        <f>HYPERLINK(F3191)</f>
        <v>https://jobseq.eqsuite.com/JobPost/View/6718faa2f736b645b9cd78f4/production-operator-manufacturing-technician?lic=2040&amp;uid=37255</v>
      </c>
    </row>
    <row r="3192" spans="1:7" ht="19.95" customHeight="1" x14ac:dyDescent="0.3">
      <c r="A3192" s="6">
        <v>45576</v>
      </c>
      <c r="B3192" s="3" t="s">
        <v>8622</v>
      </c>
      <c r="C3192" s="3" t="s">
        <v>8623</v>
      </c>
      <c r="D3192" s="3" t="s">
        <v>12</v>
      </c>
      <c r="E3192" s="3" t="s">
        <v>351</v>
      </c>
      <c r="F3192" s="3" t="s">
        <v>8624</v>
      </c>
      <c r="G3192" s="4" t="str">
        <f>HYPERLINK(F3192)</f>
        <v>https://jobseq.eqsuite.com/JobPost/View/6718f897f736b645b9ca9b61/maintenance-supervisor-property-management?lic=2040&amp;uid=37255</v>
      </c>
    </row>
    <row r="3193" spans="1:7" ht="19.95" customHeight="1" x14ac:dyDescent="0.3">
      <c r="A3193" s="6">
        <v>45576</v>
      </c>
      <c r="B3193" s="3" t="s">
        <v>8625</v>
      </c>
      <c r="C3193" s="3" t="s">
        <v>8626</v>
      </c>
      <c r="D3193" s="3" t="s">
        <v>1106</v>
      </c>
      <c r="E3193" s="3" t="s">
        <v>128</v>
      </c>
      <c r="F3193" s="3" t="s">
        <v>8627</v>
      </c>
      <c r="G3193" s="4" t="str">
        <f>HYPERLINK(F3193)</f>
        <v>https://jobseq.eqsuite.com/JobPost/View/6718fd55f736b645b9d1841d/commercial-surety-underwriter-primarily-home?lic=2040&amp;uid=37255</v>
      </c>
    </row>
    <row r="3194" spans="1:7" ht="19.95" customHeight="1" x14ac:dyDescent="0.3">
      <c r="A3194" s="6">
        <v>45576</v>
      </c>
      <c r="B3194" s="3" t="s">
        <v>8628</v>
      </c>
      <c r="C3194" s="3" t="s">
        <v>8629</v>
      </c>
      <c r="D3194" s="3" t="s">
        <v>1415</v>
      </c>
      <c r="E3194" s="3" t="s">
        <v>8630</v>
      </c>
      <c r="F3194" s="3" t="s">
        <v>8631</v>
      </c>
      <c r="G3194" s="4" t="str">
        <f>HYPERLINK(F3194)</f>
        <v>https://jobseq.eqsuite.com/JobPost/View/6718fd3bf736b645b9d15ce0/engagement-manager?lic=2040&amp;uid=37255</v>
      </c>
    </row>
    <row r="3195" spans="1:7" ht="19.95" customHeight="1" x14ac:dyDescent="0.3">
      <c r="A3195" s="6">
        <v>45576</v>
      </c>
      <c r="B3195" s="3" t="s">
        <v>3169</v>
      </c>
      <c r="C3195" s="3" t="s">
        <v>8632</v>
      </c>
      <c r="D3195" s="3" t="s">
        <v>8633</v>
      </c>
      <c r="E3195" s="3" t="s">
        <v>1768</v>
      </c>
      <c r="F3195" s="3" t="s">
        <v>8634</v>
      </c>
      <c r="G3195" s="4" t="str">
        <f>HYPERLINK(F3195)</f>
        <v>https://jobseq.eqsuite.com/JobPost/View/6718f950f736b645b9cbb268/tire-and-lube-technician?lic=2040&amp;uid=37255</v>
      </c>
    </row>
    <row r="3196" spans="1:7" ht="19.95" customHeight="1" x14ac:dyDescent="0.3">
      <c r="A3196" s="6">
        <v>45576</v>
      </c>
      <c r="B3196" s="3" t="s">
        <v>8635</v>
      </c>
      <c r="C3196" s="3" t="s">
        <v>8636</v>
      </c>
      <c r="D3196" s="3" t="s">
        <v>12</v>
      </c>
      <c r="E3196" s="3" t="s">
        <v>278</v>
      </c>
      <c r="F3196" s="3" t="s">
        <v>8637</v>
      </c>
      <c r="G3196" s="4" t="str">
        <f>HYPERLINK(F3196)</f>
        <v>https://jobseq.eqsuite.com/JobPost/View/6718f519f736b645b9c519fc/13400a-lead-warehouse-worker?lic=2040&amp;uid=37255</v>
      </c>
    </row>
    <row r="3197" spans="1:7" ht="19.95" customHeight="1" x14ac:dyDescent="0.3">
      <c r="A3197" s="6">
        <v>45576</v>
      </c>
      <c r="B3197" s="3" t="s">
        <v>8638</v>
      </c>
      <c r="C3197" s="3" t="s">
        <v>782</v>
      </c>
      <c r="D3197" s="3" t="s">
        <v>12</v>
      </c>
      <c r="E3197" s="3" t="s">
        <v>2313</v>
      </c>
      <c r="F3197" s="3" t="s">
        <v>8639</v>
      </c>
      <c r="G3197" s="4" t="str">
        <f>HYPERLINK(F3197)</f>
        <v>https://jobseq.eqsuite.com/JobPost/View/670c2a7a9b7d510ec41ab219/musculoskeletal-radiologist?lic=2040&amp;uid=37255</v>
      </c>
    </row>
    <row r="3198" spans="1:7" ht="19.95" customHeight="1" x14ac:dyDescent="0.3">
      <c r="A3198" s="6">
        <v>45576</v>
      </c>
      <c r="B3198" s="3" t="s">
        <v>8640</v>
      </c>
      <c r="C3198" s="3" t="s">
        <v>250</v>
      </c>
      <c r="D3198" s="3" t="s">
        <v>12</v>
      </c>
      <c r="E3198" s="3" t="s">
        <v>1124</v>
      </c>
      <c r="F3198" s="3" t="s">
        <v>8641</v>
      </c>
      <c r="G3198" s="4" t="str">
        <f>HYPERLINK(F3198)</f>
        <v>https://jobseq.eqsuite.com/JobPost/View/6719ff7f9b7d510ec4200224/outdoor-recreation-base-camp-technician-fws-nfws?lic=2040&amp;uid=37255</v>
      </c>
    </row>
    <row r="3199" spans="1:7" ht="19.95" customHeight="1" x14ac:dyDescent="0.3">
      <c r="A3199" s="6">
        <v>45576</v>
      </c>
      <c r="B3199" s="3" t="s">
        <v>8642</v>
      </c>
      <c r="C3199" s="3" t="s">
        <v>7172</v>
      </c>
      <c r="D3199" s="3" t="s">
        <v>8643</v>
      </c>
      <c r="E3199" s="3" t="s">
        <v>1140</v>
      </c>
      <c r="F3199" s="3" t="s">
        <v>8644</v>
      </c>
      <c r="G3199" s="4" t="str">
        <f>HYPERLINK(F3199)</f>
        <v>https://jobseq.eqsuite.com/JobPost/View/6718f767f736b645b9c8d2b1/judicial-staff-trainer-coordinator?lic=2040&amp;uid=37255</v>
      </c>
    </row>
    <row r="3200" spans="1:7" ht="19.95" customHeight="1" x14ac:dyDescent="0.3">
      <c r="A3200" s="6">
        <v>45576</v>
      </c>
      <c r="B3200" s="3" t="s">
        <v>8645</v>
      </c>
      <c r="C3200" s="3" t="s">
        <v>7836</v>
      </c>
      <c r="D3200" s="3" t="s">
        <v>12</v>
      </c>
      <c r="E3200" s="3" t="s">
        <v>2081</v>
      </c>
      <c r="F3200" s="3" t="s">
        <v>8646</v>
      </c>
      <c r="G3200" s="4" t="str">
        <f>HYPERLINK(F3200)</f>
        <v>https://jobseq.eqsuite.com/JobPost/View/67092a0f9b7d510ec419b669/wildlife-habitat-construction-technician?lic=2040&amp;uid=37255</v>
      </c>
    </row>
    <row r="3201" spans="1:7" ht="19.95" customHeight="1" x14ac:dyDescent="0.3">
      <c r="A3201" s="6">
        <v>45576</v>
      </c>
      <c r="B3201" s="3" t="s">
        <v>8647</v>
      </c>
      <c r="C3201" s="3" t="s">
        <v>8648</v>
      </c>
      <c r="D3201" s="3" t="s">
        <v>1929</v>
      </c>
      <c r="E3201" s="3" t="s">
        <v>2217</v>
      </c>
      <c r="F3201" s="3" t="s">
        <v>8649</v>
      </c>
      <c r="G3201" s="4" t="str">
        <f>HYPERLINK(F3201)</f>
        <v>https://jobseq.eqsuite.com/JobPost/View/6718f6d3f736b645b9c7dbf4/commercial-actuarial-reserving-consultant-remote?lic=2040&amp;uid=37255</v>
      </c>
    </row>
    <row r="3202" spans="1:7" ht="19.95" customHeight="1" x14ac:dyDescent="0.3">
      <c r="A3202" s="6">
        <v>45576</v>
      </c>
      <c r="B3202" s="3" t="s">
        <v>8650</v>
      </c>
      <c r="C3202" s="3" t="s">
        <v>3412</v>
      </c>
      <c r="D3202" s="3" t="s">
        <v>12</v>
      </c>
      <c r="E3202" s="3" t="s">
        <v>1118</v>
      </c>
      <c r="F3202" s="3" t="s">
        <v>8651</v>
      </c>
      <c r="G3202" s="4" t="str">
        <f>HYPERLINK(F3202)</f>
        <v>https://jobseq.eqsuite.com/JobPost/View/671004d89b7d5006f873bb5e/allied-physical-therapist?lic=2040&amp;uid=37255</v>
      </c>
    </row>
    <row r="3203" spans="1:7" ht="19.95" customHeight="1" x14ac:dyDescent="0.3">
      <c r="A3203" s="6">
        <v>45576</v>
      </c>
      <c r="B3203" s="3" t="s">
        <v>8652</v>
      </c>
      <c r="C3203" s="3" t="s">
        <v>5130</v>
      </c>
      <c r="D3203" s="3" t="s">
        <v>4421</v>
      </c>
      <c r="E3203" s="3" t="s">
        <v>469</v>
      </c>
      <c r="F3203" s="3" t="s">
        <v>8653</v>
      </c>
      <c r="G3203" s="4" t="str">
        <f>HYPERLINK(F3203)</f>
        <v>https://jobseq.eqsuite.com/JobPost/View/6718f66ff736b645b9c728bf/field-family-nurse-practitioner-phoenix-az?lic=2040&amp;uid=37255</v>
      </c>
    </row>
    <row r="3204" spans="1:7" ht="19.95" customHeight="1" x14ac:dyDescent="0.3">
      <c r="A3204" s="6">
        <v>45576</v>
      </c>
      <c r="B3204" s="3" t="s">
        <v>8654</v>
      </c>
      <c r="C3204" s="3" t="s">
        <v>8655</v>
      </c>
      <c r="D3204" s="3" t="s">
        <v>8656</v>
      </c>
      <c r="E3204" s="3" t="s">
        <v>180</v>
      </c>
      <c r="F3204" s="3" t="s">
        <v>8657</v>
      </c>
      <c r="G3204" s="4" t="str">
        <f>HYPERLINK(F3204)</f>
        <v>https://jobseq.eqsuite.com/JobPost/View/670a6d957792540758c500e1/test-engineer-defense-industry?lic=2040&amp;uid=37255</v>
      </c>
    </row>
    <row r="3205" spans="1:7" ht="19.95" customHeight="1" x14ac:dyDescent="0.3">
      <c r="A3205" s="6">
        <v>45576</v>
      </c>
      <c r="B3205" s="3" t="s">
        <v>8658</v>
      </c>
      <c r="C3205" s="3" t="s">
        <v>8006</v>
      </c>
      <c r="D3205" s="3" t="s">
        <v>12</v>
      </c>
      <c r="E3205" s="3" t="s">
        <v>128</v>
      </c>
      <c r="F3205" s="3" t="s">
        <v>8659</v>
      </c>
      <c r="G3205" s="4" t="str">
        <f>HYPERLINK(F3205)</f>
        <v>https://jobseq.eqsuite.com/JobPost/View/6718f937f736b645b9cb91e0/commercial-renewal-underwriter-programs?lic=2040&amp;uid=37255</v>
      </c>
    </row>
    <row r="3206" spans="1:7" ht="19.95" customHeight="1" x14ac:dyDescent="0.3">
      <c r="A3206" s="6">
        <v>45576</v>
      </c>
      <c r="B3206" s="3" t="s">
        <v>8660</v>
      </c>
      <c r="C3206" s="3" t="s">
        <v>8661</v>
      </c>
      <c r="D3206" s="3" t="s">
        <v>2512</v>
      </c>
      <c r="E3206" s="3" t="s">
        <v>1891</v>
      </c>
      <c r="F3206" s="3" t="s">
        <v>8662</v>
      </c>
      <c r="G3206" s="4" t="str">
        <f>HYPERLINK(F3206)</f>
        <v>https://jobseq.eqsuite.com/JobPost/View/6718fca0f736b645b9d085d9/etl-architect-retail-domain?lic=2040&amp;uid=37255</v>
      </c>
    </row>
    <row r="3207" spans="1:7" ht="19.95" customHeight="1" x14ac:dyDescent="0.3">
      <c r="A3207" s="6">
        <v>45576</v>
      </c>
      <c r="B3207" s="3" t="s">
        <v>8663</v>
      </c>
      <c r="C3207" s="3" t="s">
        <v>8664</v>
      </c>
      <c r="D3207" s="3" t="s">
        <v>12</v>
      </c>
      <c r="E3207" s="3" t="s">
        <v>116</v>
      </c>
      <c r="F3207" s="3" t="s">
        <v>8665</v>
      </c>
      <c r="G3207" s="4" t="str">
        <f>HYPERLINK(F3207)</f>
        <v>https://jobseq.eqsuite.com/JobPost/View/6718f6eaf736b645b9c7fe0f/scrum-master-with-p-c-and-guidewire?lic=2040&amp;uid=37255</v>
      </c>
    </row>
    <row r="3208" spans="1:7" ht="19.95" customHeight="1" x14ac:dyDescent="0.3">
      <c r="A3208" s="6">
        <v>45576</v>
      </c>
      <c r="B3208" s="3" t="s">
        <v>8666</v>
      </c>
      <c r="C3208" s="3" t="s">
        <v>7936</v>
      </c>
      <c r="D3208" s="3" t="s">
        <v>12</v>
      </c>
      <c r="E3208" s="3" t="s">
        <v>2150</v>
      </c>
      <c r="F3208" s="3" t="s">
        <v>8667</v>
      </c>
      <c r="G3208" s="4" t="str">
        <f>HYPERLINK(F3208)</f>
        <v>https://jobseq.eqsuite.com/JobPost/View/670de5d59b7d5006f872fe41/elementary-special-education-resource-teacher-jr105445-7698?lic=2040&amp;uid=37255</v>
      </c>
    </row>
    <row r="3209" spans="1:7" ht="19.95" customHeight="1" x14ac:dyDescent="0.3">
      <c r="A3209" s="6">
        <v>45576</v>
      </c>
      <c r="B3209" s="3" t="s">
        <v>3711</v>
      </c>
      <c r="C3209" s="3" t="s">
        <v>6141</v>
      </c>
      <c r="D3209" s="3" t="s">
        <v>8668</v>
      </c>
      <c r="E3209" s="3" t="s">
        <v>3713</v>
      </c>
      <c r="F3209" s="3" t="s">
        <v>8669</v>
      </c>
      <c r="G3209" s="4" t="str">
        <f>HYPERLINK(F3209)</f>
        <v>https://jobseq.eqsuite.com/JobPost/View/6718f648f736b645b9c6dea7/dental-assistant?lic=2040&amp;uid=37255</v>
      </c>
    </row>
    <row r="3210" spans="1:7" ht="19.95" customHeight="1" x14ac:dyDescent="0.3">
      <c r="A3210" s="6">
        <v>45576</v>
      </c>
      <c r="B3210" s="3" t="s">
        <v>8670</v>
      </c>
      <c r="C3210" s="3" t="s">
        <v>8671</v>
      </c>
      <c r="D3210" s="3" t="s">
        <v>8672</v>
      </c>
      <c r="E3210" s="3" t="s">
        <v>566</v>
      </c>
      <c r="F3210" s="3" t="s">
        <v>8673</v>
      </c>
      <c r="G3210" s="4" t="str">
        <f>HYPERLINK(F3210)</f>
        <v>https://jobseq.eqsuite.com/JobPost/View/6718f5f6f736b645b9c653aa/az-parts-delivery-driver?lic=2040&amp;uid=37255</v>
      </c>
    </row>
    <row r="3211" spans="1:7" ht="19.95" customHeight="1" x14ac:dyDescent="0.3">
      <c r="A3211" s="6">
        <v>45576</v>
      </c>
      <c r="B3211" s="3" t="s">
        <v>8674</v>
      </c>
      <c r="C3211" s="3" t="s">
        <v>8675</v>
      </c>
      <c r="D3211" s="3" t="s">
        <v>1182</v>
      </c>
      <c r="E3211" s="3" t="s">
        <v>4985</v>
      </c>
      <c r="F3211" s="3" t="s">
        <v>8676</v>
      </c>
      <c r="G3211" s="4" t="str">
        <f>HYPERLINK(F3211)</f>
        <v>https://jobseq.eqsuite.com/JobPost/View/670a50097792540758c4f7db/water-wastewater-department-manager?lic=2040&amp;uid=37255</v>
      </c>
    </row>
    <row r="3212" spans="1:7" ht="19.95" customHeight="1" x14ac:dyDescent="0.3">
      <c r="A3212" s="6">
        <v>45576</v>
      </c>
      <c r="B3212" s="3" t="s">
        <v>8677</v>
      </c>
      <c r="C3212" s="3" t="s">
        <v>3309</v>
      </c>
      <c r="D3212" s="3" t="s">
        <v>1415</v>
      </c>
      <c r="E3212" s="3" t="s">
        <v>502</v>
      </c>
      <c r="F3212" s="3" t="s">
        <v>8678</v>
      </c>
      <c r="G3212" s="4" t="str">
        <f>HYPERLINK(F3212)</f>
        <v>https://jobseq.eqsuite.com/JobPost/View/6718f7a3f736b645b9c93842/avp-consumer-engagement-digital-acquisition-marketing-verizon?lic=2040&amp;uid=37255</v>
      </c>
    </row>
    <row r="3213" spans="1:7" ht="19.95" customHeight="1" x14ac:dyDescent="0.3">
      <c r="A3213" s="6">
        <v>45576</v>
      </c>
      <c r="B3213" s="3" t="s">
        <v>8679</v>
      </c>
      <c r="C3213" s="3" t="s">
        <v>8680</v>
      </c>
      <c r="D3213" s="3" t="s">
        <v>8681</v>
      </c>
      <c r="E3213" s="3" t="s">
        <v>2842</v>
      </c>
      <c r="F3213" s="3" t="s">
        <v>8682</v>
      </c>
      <c r="G3213" s="4" t="str">
        <f>HYPERLINK(F3213)</f>
        <v>https://jobseq.eqsuite.com/JobPost/View/6718fbdcf736b645b9cf67b2/paid-social-media-specialist?lic=2040&amp;uid=37255</v>
      </c>
    </row>
    <row r="3214" spans="1:7" ht="19.95" customHeight="1" x14ac:dyDescent="0.3">
      <c r="A3214" s="6">
        <v>45576</v>
      </c>
      <c r="B3214" s="3" t="s">
        <v>865</v>
      </c>
      <c r="C3214" s="3" t="s">
        <v>8683</v>
      </c>
      <c r="D3214" s="3" t="s">
        <v>1415</v>
      </c>
      <c r="E3214" s="3" t="s">
        <v>866</v>
      </c>
      <c r="F3214" s="3" t="s">
        <v>8684</v>
      </c>
      <c r="G3214" s="4" t="str">
        <f>HYPERLINK(F3214)</f>
        <v>https://jobseq.eqsuite.com/JobPost/View/6718fb07f736b645b9ce0161/cad-designer?lic=2040&amp;uid=37255</v>
      </c>
    </row>
    <row r="3215" spans="1:7" ht="19.95" customHeight="1" x14ac:dyDescent="0.3">
      <c r="A3215" s="6">
        <v>45576</v>
      </c>
      <c r="B3215" s="3" t="s">
        <v>7776</v>
      </c>
      <c r="C3215" s="3" t="s">
        <v>8685</v>
      </c>
      <c r="D3215" s="3" t="s">
        <v>1106</v>
      </c>
      <c r="E3215" s="3" t="s">
        <v>2848</v>
      </c>
      <c r="F3215" s="3" t="s">
        <v>8686</v>
      </c>
      <c r="G3215" s="4" t="str">
        <f>HYPERLINK(F3215)</f>
        <v>https://jobseq.eqsuite.com/JobPost/View/6718f70df736b645b9c83225/general-dentist?lic=2040&amp;uid=37255</v>
      </c>
    </row>
    <row r="3216" spans="1:7" ht="19.95" customHeight="1" x14ac:dyDescent="0.3">
      <c r="A3216" s="6">
        <v>45576</v>
      </c>
      <c r="B3216" s="3" t="s">
        <v>8687</v>
      </c>
      <c r="C3216" s="3" t="s">
        <v>8688</v>
      </c>
      <c r="D3216" s="3" t="s">
        <v>12</v>
      </c>
      <c r="E3216" s="3" t="s">
        <v>3713</v>
      </c>
      <c r="F3216" s="3" t="s">
        <v>8689</v>
      </c>
      <c r="G3216" s="4" t="str">
        <f>HYPERLINK(F3216)</f>
        <v>https://jobseq.eqsuite.com/JobPost/View/6718f8baf736b645b9cad6ea/dental-hygiene-coordinator?lic=2040&amp;uid=37255</v>
      </c>
    </row>
    <row r="3217" spans="1:7" ht="19.95" customHeight="1" x14ac:dyDescent="0.3">
      <c r="A3217" s="6">
        <v>45576</v>
      </c>
      <c r="B3217" s="3" t="s">
        <v>8690</v>
      </c>
      <c r="C3217" s="3" t="s">
        <v>8691</v>
      </c>
      <c r="D3217" s="3" t="s">
        <v>423</v>
      </c>
      <c r="E3217" s="3" t="s">
        <v>87</v>
      </c>
      <c r="F3217" s="3" t="s">
        <v>8692</v>
      </c>
      <c r="G3217" s="4" t="str">
        <f>HYPERLINK(F3217)</f>
        <v>https://jobseq.eqsuite.com/JobPost/View/6718f562f736b645b9c54348/delivery-driver-to-support-airbnb-cleaning-operation?lic=2040&amp;uid=37255</v>
      </c>
    </row>
    <row r="3218" spans="1:7" ht="19.95" customHeight="1" x14ac:dyDescent="0.3">
      <c r="A3218" s="6">
        <v>45576</v>
      </c>
      <c r="B3218" s="3" t="s">
        <v>8693</v>
      </c>
      <c r="C3218" s="3" t="s">
        <v>250</v>
      </c>
      <c r="D3218" s="3" t="s">
        <v>12</v>
      </c>
      <c r="E3218" s="3" t="s">
        <v>2277</v>
      </c>
      <c r="F3218" s="3" t="s">
        <v>8694</v>
      </c>
      <c r="G3218" s="4" t="str">
        <f>HYPERLINK(F3218)</f>
        <v>https://jobseq.eqsuite.com/JobPost/View/670b9d4e9b7d510ec41aa4ed/essentials-of-economics-adjunct-faculty-traditional-campus-colangelo-college-of-business?lic=2040&amp;uid=37255</v>
      </c>
    </row>
    <row r="3219" spans="1:7" ht="19.95" customHeight="1" x14ac:dyDescent="0.3">
      <c r="A3219" s="6">
        <v>45576</v>
      </c>
      <c r="B3219" s="3" t="s">
        <v>8695</v>
      </c>
      <c r="C3219" s="3" t="s">
        <v>8696</v>
      </c>
      <c r="D3219" s="3" t="s">
        <v>12</v>
      </c>
      <c r="E3219" s="3" t="s">
        <v>553</v>
      </c>
      <c r="F3219" s="3" t="s">
        <v>8697</v>
      </c>
      <c r="G3219" s="4" t="str">
        <f>HYPERLINK(F3219)</f>
        <v>https://jobseq.eqsuite.com/JobPost/View/670de7c49b7d5006f872fffa/heavy-civil-structures-estimator?lic=2040&amp;uid=37255</v>
      </c>
    </row>
    <row r="3220" spans="1:7" ht="19.95" customHeight="1" x14ac:dyDescent="0.3">
      <c r="A3220" s="6">
        <v>45576</v>
      </c>
      <c r="B3220" s="3" t="s">
        <v>8699</v>
      </c>
      <c r="C3220" s="3" t="s">
        <v>8457</v>
      </c>
      <c r="D3220" s="3" t="s">
        <v>12</v>
      </c>
      <c r="E3220" s="3" t="s">
        <v>631</v>
      </c>
      <c r="F3220" s="3" t="s">
        <v>8700</v>
      </c>
      <c r="G3220" s="4" t="str">
        <f>HYPERLINK(F3220)</f>
        <v>https://jobseq.eqsuite.com/JobPost/View/670c93449b7d510ec41acbe9/complaints-manager-remote?lic=2040&amp;uid=37255</v>
      </c>
    </row>
    <row r="3221" spans="1:7" ht="19.95" customHeight="1" x14ac:dyDescent="0.3">
      <c r="A3221" s="6">
        <v>45576</v>
      </c>
      <c r="B3221" s="3" t="s">
        <v>8701</v>
      </c>
      <c r="C3221" s="3" t="s">
        <v>7158</v>
      </c>
      <c r="D3221" s="3" t="s">
        <v>7159</v>
      </c>
      <c r="E3221" s="3" t="s">
        <v>3232</v>
      </c>
      <c r="F3221" s="3" t="s">
        <v>8702</v>
      </c>
      <c r="G3221" s="4" t="str">
        <f>HYPERLINK(F3221)</f>
        <v>https://jobseq.eqsuite.com/JobPost/View/6718f8c4f736b645b9cae7ce/kombucha-brand-ambassador?lic=2040&amp;uid=37255</v>
      </c>
    </row>
    <row r="3222" spans="1:7" ht="19.95" customHeight="1" x14ac:dyDescent="0.3">
      <c r="A3222" s="6">
        <v>45576</v>
      </c>
      <c r="B3222" s="3" t="s">
        <v>8703</v>
      </c>
      <c r="C3222" s="3" t="s">
        <v>8704</v>
      </c>
      <c r="D3222" s="3" t="s">
        <v>861</v>
      </c>
      <c r="E3222" s="3" t="s">
        <v>566</v>
      </c>
      <c r="F3222" s="3" t="s">
        <v>8705</v>
      </c>
      <c r="G3222" s="4" t="str">
        <f>HYPERLINK(F3222)</f>
        <v>https://jobseq.eqsuite.com/JobPost/View/6718f9a2f736b645b9cc1fc7/warehouse-delivery-driver?lic=2040&amp;uid=37255</v>
      </c>
    </row>
    <row r="3223" spans="1:7" ht="19.95" customHeight="1" x14ac:dyDescent="0.3">
      <c r="A3223" s="6">
        <v>45576</v>
      </c>
      <c r="B3223" s="3" t="s">
        <v>3301</v>
      </c>
      <c r="C3223" s="3" t="s">
        <v>8706</v>
      </c>
      <c r="D3223" s="3" t="s">
        <v>12</v>
      </c>
      <c r="E3223" s="3" t="s">
        <v>278</v>
      </c>
      <c r="F3223" s="3" t="s">
        <v>8707</v>
      </c>
      <c r="G3223" s="4" t="str">
        <f>HYPERLINK(F3223)</f>
        <v>https://jobseq.eqsuite.com/JobPost/View/6718f6fff736b645b9c81e8b/moving-specialist?lic=2040&amp;uid=37255</v>
      </c>
    </row>
    <row r="3224" spans="1:7" ht="19.95" customHeight="1" x14ac:dyDescent="0.3">
      <c r="A3224" s="6">
        <v>45576</v>
      </c>
      <c r="B3224" s="3" t="s">
        <v>8708</v>
      </c>
      <c r="C3224" s="3" t="s">
        <v>1588</v>
      </c>
      <c r="D3224" s="3" t="s">
        <v>689</v>
      </c>
      <c r="E3224" s="3" t="s">
        <v>8709</v>
      </c>
      <c r="F3224" s="3" t="s">
        <v>8710</v>
      </c>
      <c r="G3224" s="4" t="str">
        <f>HYPERLINK(F3224)</f>
        <v>https://jobseq.eqsuite.com/JobPost/View/6709dd539b7d5006f871f113/surgery-assistant?lic=2040&amp;uid=37255</v>
      </c>
    </row>
    <row r="3225" spans="1:7" ht="19.95" customHeight="1" x14ac:dyDescent="0.3">
      <c r="A3225" s="6">
        <v>45576</v>
      </c>
      <c r="B3225" s="3" t="s">
        <v>8711</v>
      </c>
      <c r="C3225" s="3" t="s">
        <v>8712</v>
      </c>
      <c r="D3225" s="3" t="s">
        <v>12</v>
      </c>
      <c r="E3225" s="3" t="s">
        <v>4870</v>
      </c>
      <c r="F3225" s="3" t="s">
        <v>8713</v>
      </c>
      <c r="G3225" s="4" t="str">
        <f>HYPERLINK(F3225)</f>
        <v>https://jobseq.eqsuite.com/JobPost/View/6718fd11f736b645b9d1188d/chiropractor-1038749?lic=2040&amp;uid=37255</v>
      </c>
    </row>
    <row r="3226" spans="1:7" ht="19.95" customHeight="1" x14ac:dyDescent="0.3">
      <c r="A3226" s="6">
        <v>45576</v>
      </c>
      <c r="B3226" s="3" t="s">
        <v>3105</v>
      </c>
      <c r="C3226" s="3" t="s">
        <v>6656</v>
      </c>
      <c r="D3226" s="3" t="s">
        <v>6657</v>
      </c>
      <c r="E3226" s="3" t="s">
        <v>2611</v>
      </c>
      <c r="F3226" s="3" t="s">
        <v>8714</v>
      </c>
      <c r="G3226" s="4" t="str">
        <f>HYPERLINK(F3226)</f>
        <v>https://jobseq.eqsuite.com/JobPost/View/6718fa0ff736b645b9ccb628/cook?lic=2040&amp;uid=37255</v>
      </c>
    </row>
    <row r="3227" spans="1:7" ht="19.95" customHeight="1" x14ac:dyDescent="0.3">
      <c r="A3227" s="6">
        <v>45576</v>
      </c>
      <c r="B3227" s="3" t="s">
        <v>8715</v>
      </c>
      <c r="C3227" s="3" t="s">
        <v>8716</v>
      </c>
      <c r="D3227" s="3" t="s">
        <v>12</v>
      </c>
      <c r="E3227" s="3" t="s">
        <v>87</v>
      </c>
      <c r="F3227" s="3" t="s">
        <v>8717</v>
      </c>
      <c r="G3227" s="4" t="str">
        <f>HYPERLINK(F3227)</f>
        <v>https://jobseq.eqsuite.com/JobPost/View/6718fbe3f736b645b9cf6ab9/part-time-vending-machine-route-driver-mesa-az?lic=2040&amp;uid=37255</v>
      </c>
    </row>
    <row r="3228" spans="1:7" ht="19.95" customHeight="1" x14ac:dyDescent="0.3">
      <c r="A3228" s="6">
        <v>45576</v>
      </c>
      <c r="B3228" s="3" t="s">
        <v>8718</v>
      </c>
      <c r="C3228" s="3" t="s">
        <v>2959</v>
      </c>
      <c r="D3228" s="3" t="s">
        <v>12</v>
      </c>
      <c r="E3228" s="3" t="s">
        <v>278</v>
      </c>
      <c r="F3228" s="3" t="s">
        <v>8719</v>
      </c>
      <c r="G3228" s="4" t="str">
        <f>HYPERLINK(F3228)</f>
        <v>https://jobseq.eqsuite.com/JobPost/View/6718f561f736b645b9c53edb/shipping-and-receiving-order-pickers?lic=2040&amp;uid=37255</v>
      </c>
    </row>
    <row r="3229" spans="1:7" ht="19.95" customHeight="1" x14ac:dyDescent="0.3">
      <c r="A3229" s="6">
        <v>45576</v>
      </c>
      <c r="B3229" s="3" t="s">
        <v>8720</v>
      </c>
      <c r="C3229" s="3" t="s">
        <v>8721</v>
      </c>
      <c r="D3229" s="3" t="s">
        <v>360</v>
      </c>
      <c r="E3229" s="3" t="s">
        <v>759</v>
      </c>
      <c r="F3229" s="3" t="s">
        <v>8722</v>
      </c>
      <c r="G3229" s="4" t="str">
        <f>HYPERLINK(F3229)</f>
        <v>https://jobseq.eqsuite.com/JobPost/View/67190deaf736b645b9d82939/title-specialist?lic=2040&amp;uid=37255</v>
      </c>
    </row>
    <row r="3230" spans="1:7" ht="19.95" customHeight="1" x14ac:dyDescent="0.3">
      <c r="A3230" s="6">
        <v>45576</v>
      </c>
      <c r="B3230" s="3" t="s">
        <v>8723</v>
      </c>
      <c r="C3230" s="3" t="s">
        <v>8577</v>
      </c>
      <c r="D3230" s="3" t="s">
        <v>12</v>
      </c>
      <c r="E3230" s="3" t="s">
        <v>582</v>
      </c>
      <c r="F3230" s="3" t="s">
        <v>8724</v>
      </c>
      <c r="G3230" s="4" t="str">
        <f>HYPERLINK(F3230)</f>
        <v>https://jobseq.eqsuite.com/JobPost/View/6718faf3f736b645b9cde896/foreman-commercial-electrical-construction?lic=2040&amp;uid=37255</v>
      </c>
    </row>
    <row r="3231" spans="1:7" ht="19.95" customHeight="1" x14ac:dyDescent="0.3">
      <c r="A3231" s="6">
        <v>45576</v>
      </c>
      <c r="B3231" s="3" t="s">
        <v>8725</v>
      </c>
      <c r="C3231" s="3" t="s">
        <v>1906</v>
      </c>
      <c r="D3231" s="3" t="s">
        <v>12</v>
      </c>
      <c r="E3231" s="3" t="s">
        <v>1860</v>
      </c>
      <c r="F3231" s="3" t="s">
        <v>8726</v>
      </c>
      <c r="G3231" s="4" t="str">
        <f>HYPERLINK(F3231)</f>
        <v>https://jobseq.eqsuite.com/JobPost/View/670af3009b7d5006f8724d3f/early-intervention-peds-ot?lic=2040&amp;uid=37255</v>
      </c>
    </row>
    <row r="3232" spans="1:7" ht="19.95" customHeight="1" x14ac:dyDescent="0.3">
      <c r="A3232" s="6">
        <v>45576</v>
      </c>
      <c r="B3232" s="3" t="s">
        <v>8221</v>
      </c>
      <c r="C3232" s="3" t="s">
        <v>1394</v>
      </c>
      <c r="D3232" s="3" t="s">
        <v>1415</v>
      </c>
      <c r="E3232" s="3" t="s">
        <v>737</v>
      </c>
      <c r="F3232" s="3" t="s">
        <v>8727</v>
      </c>
      <c r="G3232" s="4" t="str">
        <f>HYPERLINK(F3232)</f>
        <v>https://jobseq.eqsuite.com/JobPost/View/670a66a59b7d5006f872238e/theater-beverage-manager-orpheum-theater-phoenix-symphony-hall?lic=2040&amp;uid=37255</v>
      </c>
    </row>
    <row r="3233" spans="1:7" ht="19.95" customHeight="1" x14ac:dyDescent="0.3">
      <c r="A3233" s="6">
        <v>45576</v>
      </c>
      <c r="B3233" s="3" t="s">
        <v>882</v>
      </c>
      <c r="C3233" s="3" t="s">
        <v>883</v>
      </c>
      <c r="D3233" s="3" t="s">
        <v>12</v>
      </c>
      <c r="E3233" s="3" t="s">
        <v>884</v>
      </c>
      <c r="F3233" s="3" t="s">
        <v>8728</v>
      </c>
      <c r="G3233" s="4" t="str">
        <f>HYPERLINK(F3233)</f>
        <v>https://jobseq.eqsuite.com/JobPost/View/670acbe29b7d5006f8723b2c/pcu-rn?lic=2040&amp;uid=37255</v>
      </c>
    </row>
    <row r="3234" spans="1:7" ht="19.95" customHeight="1" x14ac:dyDescent="0.3">
      <c r="A3234" s="6">
        <v>45576</v>
      </c>
      <c r="B3234" s="3" t="s">
        <v>8729</v>
      </c>
      <c r="C3234" s="3" t="s">
        <v>3212</v>
      </c>
      <c r="D3234" s="3" t="s">
        <v>12</v>
      </c>
      <c r="E3234" s="3" t="s">
        <v>20</v>
      </c>
      <c r="F3234" s="3" t="s">
        <v>8730</v>
      </c>
      <c r="G3234" s="4" t="str">
        <f>HYPERLINK(F3234)</f>
        <v>https://jobseq.eqsuite.com/JobPost/View/6718fdccf736b645b9d2224e/lead-data-science-analyst-multiple-openings-ihm?lic=2040&amp;uid=37255</v>
      </c>
    </row>
    <row r="3235" spans="1:7" ht="19.95" customHeight="1" x14ac:dyDescent="0.3">
      <c r="A3235" s="6">
        <v>45576</v>
      </c>
      <c r="B3235" s="3" t="s">
        <v>8731</v>
      </c>
      <c r="C3235" s="3" t="s">
        <v>1181</v>
      </c>
      <c r="D3235" s="3" t="s">
        <v>1182</v>
      </c>
      <c r="E3235" s="3" t="s">
        <v>78</v>
      </c>
      <c r="F3235" s="3" t="s">
        <v>8732</v>
      </c>
      <c r="G3235" s="4" t="str">
        <f>HYPERLINK(F3235)</f>
        <v>https://jobseq.eqsuite.com/JobPost/View/6709ca299b7d5006f871ec0a/hadoop-administrator-remote-work-no-h-1b-or-f1-opt-ead-candidates?lic=2040&amp;uid=37255</v>
      </c>
    </row>
    <row r="3236" spans="1:7" ht="19.95" customHeight="1" x14ac:dyDescent="0.3">
      <c r="A3236" s="6">
        <v>45576</v>
      </c>
      <c r="B3236" s="3" t="s">
        <v>8733</v>
      </c>
      <c r="C3236" s="3" t="s">
        <v>8516</v>
      </c>
      <c r="D3236" s="3" t="s">
        <v>7340</v>
      </c>
      <c r="E3236" s="3" t="s">
        <v>351</v>
      </c>
      <c r="F3236" s="3" t="s">
        <v>8734</v>
      </c>
      <c r="G3236" s="4" t="str">
        <f>HYPERLINK(F3236)</f>
        <v>https://jobseq.eqsuite.com/JobPost/View/6718fb48f736b645b9ce7150/automotive-service-manager?lic=2040&amp;uid=37255</v>
      </c>
    </row>
    <row r="3237" spans="1:7" ht="19.95" customHeight="1" x14ac:dyDescent="0.3">
      <c r="A3237" s="6">
        <v>45576</v>
      </c>
      <c r="B3237" s="3" t="s">
        <v>8735</v>
      </c>
      <c r="C3237" s="3" t="s">
        <v>6567</v>
      </c>
      <c r="D3237" s="3" t="s">
        <v>4298</v>
      </c>
      <c r="E3237" s="3" t="s">
        <v>612</v>
      </c>
      <c r="F3237" s="3" t="s">
        <v>8736</v>
      </c>
      <c r="G3237" s="4" t="str">
        <f>HYPERLINK(F3237)</f>
        <v>https://jobseq.eqsuite.com/JobPost/View/6718f80ef736b645b9c9d671/quality-assurance-qc-inspector-ii-1st-shift?lic=2040&amp;uid=37255</v>
      </c>
    </row>
    <row r="3238" spans="1:7" ht="19.95" customHeight="1" x14ac:dyDescent="0.3">
      <c r="A3238" s="6">
        <v>45576</v>
      </c>
      <c r="B3238" s="3" t="s">
        <v>8737</v>
      </c>
      <c r="C3238" s="3" t="s">
        <v>8738</v>
      </c>
      <c r="D3238" s="3" t="s">
        <v>12</v>
      </c>
      <c r="E3238" s="3" t="s">
        <v>116</v>
      </c>
      <c r="F3238" s="3" t="s">
        <v>8739</v>
      </c>
      <c r="G3238" s="4" t="str">
        <f>HYPERLINK(F3238)</f>
        <v>https://jobseq.eqsuite.com/JobPost/View/670de6119b7d5006f872fe5c/senior-project-manager-i-federal?lic=2040&amp;uid=37255</v>
      </c>
    </row>
    <row r="3239" spans="1:7" ht="19.95" customHeight="1" x14ac:dyDescent="0.3">
      <c r="A3239" s="6">
        <v>45576</v>
      </c>
      <c r="B3239" s="3" t="s">
        <v>8740</v>
      </c>
      <c r="C3239" s="3" t="s">
        <v>1483</v>
      </c>
      <c r="D3239" s="3" t="s">
        <v>12</v>
      </c>
      <c r="E3239" s="3" t="s">
        <v>382</v>
      </c>
      <c r="F3239" s="3" t="s">
        <v>8741</v>
      </c>
      <c r="G3239" s="4" t="str">
        <f>HYPERLINK(F3239)</f>
        <v>https://jobseq.eqsuite.com/JobPost/View/670b85297792540758c54e7e/vice-president-portfolio-management-sponsor-finance?lic=2040&amp;uid=37255</v>
      </c>
    </row>
    <row r="3240" spans="1:7" ht="19.95" customHeight="1" x14ac:dyDescent="0.3">
      <c r="A3240" s="6">
        <v>45576</v>
      </c>
      <c r="B3240" s="3" t="s">
        <v>8742</v>
      </c>
      <c r="C3240" s="3" t="s">
        <v>8603</v>
      </c>
      <c r="D3240" s="3" t="s">
        <v>4027</v>
      </c>
      <c r="E3240" s="3" t="s">
        <v>270</v>
      </c>
      <c r="F3240" s="3" t="s">
        <v>8743</v>
      </c>
      <c r="G3240" s="4" t="str">
        <f>HYPERLINK(F3240)</f>
        <v>https://jobseq.eqsuite.com/JobPost/View/6718f689f736b645b9c7584e/aj-s-fine-foods-deli-clerk-phoenix?lic=2040&amp;uid=37255</v>
      </c>
    </row>
    <row r="3241" spans="1:7" ht="19.95" customHeight="1" x14ac:dyDescent="0.3">
      <c r="A3241" s="6">
        <v>45576</v>
      </c>
      <c r="B3241" s="3" t="s">
        <v>3351</v>
      </c>
      <c r="C3241" s="3" t="s">
        <v>7994</v>
      </c>
      <c r="D3241" s="3" t="s">
        <v>7995</v>
      </c>
      <c r="E3241" s="3" t="s">
        <v>165</v>
      </c>
      <c r="F3241" s="3" t="s">
        <v>8744</v>
      </c>
      <c r="G3241" s="4" t="str">
        <f>HYPERLINK(F3241)</f>
        <v>https://jobseq.eqsuite.com/JobPost/View/6718fc21f736b645b9cfc427/dishwasher?lic=2040&amp;uid=37255</v>
      </c>
    </row>
    <row r="3242" spans="1:7" ht="19.95" customHeight="1" x14ac:dyDescent="0.3">
      <c r="A3242" s="6">
        <v>45576</v>
      </c>
      <c r="B3242" s="3" t="s">
        <v>8745</v>
      </c>
      <c r="C3242" s="3" t="s">
        <v>8746</v>
      </c>
      <c r="D3242" s="3" t="s">
        <v>8747</v>
      </c>
      <c r="E3242" s="3" t="s">
        <v>1037</v>
      </c>
      <c r="F3242" s="3" t="s">
        <v>8748</v>
      </c>
      <c r="G3242" s="4" t="str">
        <f>HYPERLINK(F3242)</f>
        <v>https://jobseq.eqsuite.com/JobPost/View/6718f8c8f736b645b9caf128/registered-behavior-technician-rbt?lic=2040&amp;uid=37255</v>
      </c>
    </row>
    <row r="3243" spans="1:7" ht="19.95" customHeight="1" x14ac:dyDescent="0.3">
      <c r="A3243" s="6">
        <v>45576</v>
      </c>
      <c r="B3243" s="3" t="s">
        <v>8749</v>
      </c>
      <c r="C3243" s="3" t="s">
        <v>250</v>
      </c>
      <c r="D3243" s="3" t="s">
        <v>12</v>
      </c>
      <c r="E3243" s="3" t="s">
        <v>2277</v>
      </c>
      <c r="F3243" s="3" t="s">
        <v>8750</v>
      </c>
      <c r="G3243" s="4" t="str">
        <f>HYPERLINK(F3243)</f>
        <v>https://jobseq.eqsuite.com/JobPost/View/670b9d4e7792540758c5539c/entrepreneurship-and-innovation-adjunct-faculty-traditional-campus-colangelo-college-of-business?lic=2040&amp;uid=37255</v>
      </c>
    </row>
    <row r="3244" spans="1:7" ht="19.95" customHeight="1" x14ac:dyDescent="0.3">
      <c r="A3244" s="6">
        <v>45576</v>
      </c>
      <c r="B3244" s="3" t="s">
        <v>1637</v>
      </c>
      <c r="C3244" s="3" t="s">
        <v>8751</v>
      </c>
      <c r="D3244" s="3" t="s">
        <v>8752</v>
      </c>
      <c r="E3244" s="3" t="s">
        <v>150</v>
      </c>
      <c r="F3244" s="3" t="s">
        <v>8753</v>
      </c>
      <c r="G3244" s="4" t="str">
        <f>HYPERLINK(F3244)</f>
        <v>https://jobseq.eqsuite.com/JobPost/View/6718fdeff736b645b9d24fee/facilities-coordinator?lic=2040&amp;uid=37255</v>
      </c>
    </row>
    <row r="3245" spans="1:7" ht="19.95" customHeight="1" x14ac:dyDescent="0.3">
      <c r="A3245" s="6">
        <v>45576</v>
      </c>
      <c r="B3245" s="3" t="s">
        <v>8754</v>
      </c>
      <c r="C3245" s="3" t="s">
        <v>8755</v>
      </c>
      <c r="D3245" s="3" t="s">
        <v>8756</v>
      </c>
      <c r="E3245" s="3" t="s">
        <v>180</v>
      </c>
      <c r="F3245" s="3" t="s">
        <v>8757</v>
      </c>
      <c r="G3245" s="4" t="str">
        <f>HYPERLINK(F3245)</f>
        <v>https://jobseq.eqsuite.com/JobPost/View/6718f58bf736b645b9c58a56/corporate-quality-assurance-specialist?lic=2040&amp;uid=37255</v>
      </c>
    </row>
    <row r="3246" spans="1:7" ht="19.95" customHeight="1" x14ac:dyDescent="0.3">
      <c r="A3246" s="6">
        <v>45576</v>
      </c>
      <c r="B3246" s="3" t="s">
        <v>8758</v>
      </c>
      <c r="C3246" s="3" t="s">
        <v>6869</v>
      </c>
      <c r="D3246" s="3" t="s">
        <v>12</v>
      </c>
      <c r="E3246" s="3" t="s">
        <v>116</v>
      </c>
      <c r="F3246" s="3" t="s">
        <v>8759</v>
      </c>
      <c r="G3246" s="4" t="str">
        <f>HYPERLINK(F3246)</f>
        <v>https://jobseq.eqsuite.com/JobPost/View/6718fd34f736b645b9d1524a/devops-project-manager?lic=2040&amp;uid=37255</v>
      </c>
    </row>
    <row r="3247" spans="1:7" ht="19.95" customHeight="1" x14ac:dyDescent="0.3">
      <c r="A3247" s="6">
        <v>45576</v>
      </c>
      <c r="B3247" s="3" t="s">
        <v>8760</v>
      </c>
      <c r="C3247" s="3" t="s">
        <v>8761</v>
      </c>
      <c r="D3247" s="3" t="s">
        <v>4801</v>
      </c>
      <c r="E3247" s="3" t="s">
        <v>710</v>
      </c>
      <c r="F3247" s="3" t="s">
        <v>8762</v>
      </c>
      <c r="G3247" s="4" t="str">
        <f>HYPERLINK(F3247)</f>
        <v>https://jobseq.eqsuite.com/JobPost/View/6718f697f736b645b9c771a0/chef-ft-rotating?lic=2040&amp;uid=37255</v>
      </c>
    </row>
    <row r="3248" spans="1:7" ht="19.95" customHeight="1" x14ac:dyDescent="0.3">
      <c r="A3248" s="6">
        <v>45576</v>
      </c>
      <c r="B3248" s="3" t="s">
        <v>8763</v>
      </c>
      <c r="C3248" s="3" t="s">
        <v>237</v>
      </c>
      <c r="D3248" s="3" t="s">
        <v>12</v>
      </c>
      <c r="E3248" s="3" t="s">
        <v>1103</v>
      </c>
      <c r="F3248" s="3" t="s">
        <v>8764</v>
      </c>
      <c r="G3248" s="4" t="str">
        <f>HYPERLINK(F3248)</f>
        <v>https://jobseq.eqsuite.com/JobPost/View/670de55a7318e915803b4f40/underground-mine-engineer-ii-ac34?lic=2040&amp;uid=37255</v>
      </c>
    </row>
    <row r="3249" spans="1:7" ht="19.95" customHeight="1" x14ac:dyDescent="0.3">
      <c r="A3249" s="6">
        <v>45576</v>
      </c>
      <c r="B3249" s="3" t="s">
        <v>8765</v>
      </c>
      <c r="C3249" s="3" t="s">
        <v>8766</v>
      </c>
      <c r="D3249" s="3" t="s">
        <v>8767</v>
      </c>
      <c r="E3249" s="3" t="s">
        <v>230</v>
      </c>
      <c r="F3249" s="3" t="s">
        <v>8768</v>
      </c>
      <c r="G3249" s="4" t="str">
        <f>HYPERLINK(F3249)</f>
        <v>https://jobseq.eqsuite.com/JobPost/View/670ad7ec9b7d510ec41a68fe/lead-teacher?lic=2040&amp;uid=37255</v>
      </c>
    </row>
    <row r="3250" spans="1:7" ht="19.95" customHeight="1" x14ac:dyDescent="0.3">
      <c r="A3250" s="6">
        <v>45576</v>
      </c>
      <c r="B3250" s="3" t="s">
        <v>8769</v>
      </c>
      <c r="C3250" s="3" t="s">
        <v>8770</v>
      </c>
      <c r="D3250" s="3" t="s">
        <v>12</v>
      </c>
      <c r="E3250" s="3" t="s">
        <v>2100</v>
      </c>
      <c r="F3250" s="3" t="s">
        <v>8771</v>
      </c>
      <c r="G3250" s="4" t="str">
        <f>HYPERLINK(F3250)</f>
        <v>https://jobseq.eqsuite.com/JobPost/View/6718f668f736b645b9c71c57/caregiver-for-in-home-care?lic=2040&amp;uid=37255</v>
      </c>
    </row>
    <row r="3251" spans="1:7" ht="19.95" customHeight="1" x14ac:dyDescent="0.3">
      <c r="A3251" s="6">
        <v>45576</v>
      </c>
      <c r="B3251" s="3" t="s">
        <v>8772</v>
      </c>
      <c r="C3251" s="3" t="s">
        <v>8773</v>
      </c>
      <c r="D3251" s="3" t="s">
        <v>12</v>
      </c>
      <c r="E3251" s="3" t="s">
        <v>3713</v>
      </c>
      <c r="F3251" s="3" t="s">
        <v>8774</v>
      </c>
      <c r="G3251" s="4" t="str">
        <f>HYPERLINK(F3251)</f>
        <v>https://jobseq.eqsuite.com/JobPost/View/6718f754f736b645b9c8af94/dental-treatment-coordinator?lic=2040&amp;uid=37255</v>
      </c>
    </row>
    <row r="3252" spans="1:7" ht="19.95" customHeight="1" x14ac:dyDescent="0.3">
      <c r="A3252" s="6">
        <v>45576</v>
      </c>
      <c r="B3252" s="3" t="s">
        <v>8775</v>
      </c>
      <c r="C3252" s="3" t="s">
        <v>8603</v>
      </c>
      <c r="D3252" s="3" t="s">
        <v>4027</v>
      </c>
      <c r="E3252" s="3" t="s">
        <v>270</v>
      </c>
      <c r="F3252" s="3" t="s">
        <v>8776</v>
      </c>
      <c r="G3252" s="4" t="str">
        <f>HYPERLINK(F3252)</f>
        <v>https://jobseq.eqsuite.com/JobPost/View/6718f778f736b645b9c8ead6/aj-s-fine-foods-bistro-asst-team-lead-phoenix?lic=2040&amp;uid=37255</v>
      </c>
    </row>
    <row r="3253" spans="1:7" ht="19.95" customHeight="1" x14ac:dyDescent="0.3">
      <c r="A3253" s="6">
        <v>45576</v>
      </c>
      <c r="B3253" s="3" t="s">
        <v>8777</v>
      </c>
      <c r="C3253" s="3" t="s">
        <v>8778</v>
      </c>
      <c r="D3253" s="3" t="s">
        <v>8779</v>
      </c>
      <c r="E3253" s="3" t="s">
        <v>320</v>
      </c>
      <c r="F3253" s="3" t="s">
        <v>8780</v>
      </c>
      <c r="G3253" s="4" t="str">
        <f>HYPERLINK(F3253)</f>
        <v>https://jobseq.eqsuite.com/JobPost/View/6718fceef736b645b9d0f3b4/leasing-agent-no-experience?lic=2040&amp;uid=37255</v>
      </c>
    </row>
    <row r="3254" spans="1:7" ht="19.95" customHeight="1" x14ac:dyDescent="0.3">
      <c r="A3254" s="6">
        <v>45576</v>
      </c>
      <c r="B3254" s="3" t="s">
        <v>8781</v>
      </c>
      <c r="C3254" s="3" t="s">
        <v>8782</v>
      </c>
      <c r="D3254" s="3" t="s">
        <v>12</v>
      </c>
      <c r="E3254" s="3" t="s">
        <v>1659</v>
      </c>
      <c r="F3254" s="3" t="s">
        <v>8783</v>
      </c>
      <c r="G3254" s="4" t="str">
        <f>HYPERLINK(F3254)</f>
        <v>https://jobseq.eqsuite.com/JobPost/View/6718f8f7f736b645b9cb3d29/general-labor-trench-digging?lic=2040&amp;uid=37255</v>
      </c>
    </row>
    <row r="3255" spans="1:7" ht="19.95" customHeight="1" x14ac:dyDescent="0.3">
      <c r="A3255" s="6">
        <v>45576</v>
      </c>
      <c r="B3255" s="3" t="s">
        <v>8784</v>
      </c>
      <c r="C3255" s="3" t="s">
        <v>8113</v>
      </c>
      <c r="D3255" s="3" t="s">
        <v>8114</v>
      </c>
      <c r="E3255" s="3" t="s">
        <v>515</v>
      </c>
      <c r="F3255" s="3" t="s">
        <v>8785</v>
      </c>
      <c r="G3255" s="4" t="str">
        <f>HYPERLINK(F3255)</f>
        <v>https://jobseq.eqsuite.com/JobPost/View/6718f7faf736b645b9c9bcf5/1st-shift-az-hand-finisher-i?lic=2040&amp;uid=37255</v>
      </c>
    </row>
    <row r="3256" spans="1:7" ht="19.95" customHeight="1" x14ac:dyDescent="0.3">
      <c r="A3256" s="6">
        <v>45576</v>
      </c>
      <c r="B3256" s="3" t="s">
        <v>3298</v>
      </c>
      <c r="C3256" s="3" t="s">
        <v>8786</v>
      </c>
      <c r="D3256" s="3" t="s">
        <v>12</v>
      </c>
      <c r="E3256" s="3" t="s">
        <v>631</v>
      </c>
      <c r="F3256" s="3" t="s">
        <v>8787</v>
      </c>
      <c r="G3256" s="4" t="str">
        <f>HYPERLINK(F3256)</f>
        <v>https://jobseq.eqsuite.com/JobPost/View/670de5979b7d5006f872fdc9/operations-manager?lic=2040&amp;uid=37255</v>
      </c>
    </row>
    <row r="3257" spans="1:7" ht="19.95" customHeight="1" x14ac:dyDescent="0.3">
      <c r="A3257" s="6">
        <v>45576</v>
      </c>
      <c r="B3257" s="3" t="s">
        <v>1148</v>
      </c>
      <c r="C3257" s="3" t="s">
        <v>8788</v>
      </c>
      <c r="D3257" s="3" t="s">
        <v>8789</v>
      </c>
      <c r="E3257" s="3" t="s">
        <v>1151</v>
      </c>
      <c r="F3257" s="3" t="s">
        <v>8790</v>
      </c>
      <c r="G3257" s="4" t="str">
        <f>HYPERLINK(F3257)</f>
        <v>https://jobseq.eqsuite.com/JobPost/View/6718f882f736b645b9ca8284/phlebotomist?lic=2040&amp;uid=37255</v>
      </c>
    </row>
    <row r="3258" spans="1:7" ht="19.95" customHeight="1" x14ac:dyDescent="0.3">
      <c r="A3258" s="6">
        <v>45576</v>
      </c>
      <c r="B3258" s="3" t="s">
        <v>8791</v>
      </c>
      <c r="C3258" s="3" t="s">
        <v>8792</v>
      </c>
      <c r="D3258" s="3" t="s">
        <v>3792</v>
      </c>
      <c r="E3258" s="3" t="s">
        <v>96</v>
      </c>
      <c r="F3258" s="3" t="s">
        <v>8793</v>
      </c>
      <c r="G3258" s="4" t="str">
        <f>HYPERLINK(F3258)</f>
        <v>https://jobseq.eqsuite.com/JobPost/View/6718f752f736b645b9c8a94d/fining-dining-server-assistant?lic=2040&amp;uid=37255</v>
      </c>
    </row>
    <row r="3259" spans="1:7" ht="19.95" customHeight="1" x14ac:dyDescent="0.3">
      <c r="A3259" s="6">
        <v>45576</v>
      </c>
      <c r="B3259" s="3" t="s">
        <v>8794</v>
      </c>
      <c r="C3259" s="3" t="s">
        <v>8795</v>
      </c>
      <c r="D3259" s="3" t="s">
        <v>8796</v>
      </c>
      <c r="E3259" s="3" t="s">
        <v>4870</v>
      </c>
      <c r="F3259" s="3" t="s">
        <v>8797</v>
      </c>
      <c r="G3259" s="4" t="str">
        <f>HYPERLINK(F3259)</f>
        <v>https://jobseq.eqsuite.com/JobPost/View/6718f799f736b645b9c92819/chiropractor-fill-in-temp?lic=2040&amp;uid=37255</v>
      </c>
    </row>
    <row r="3260" spans="1:7" ht="19.95" customHeight="1" x14ac:dyDescent="0.3">
      <c r="A3260" s="6">
        <v>45576</v>
      </c>
      <c r="B3260" s="3" t="s">
        <v>8798</v>
      </c>
      <c r="C3260" s="3" t="s">
        <v>8799</v>
      </c>
      <c r="D3260" s="3" t="s">
        <v>4027</v>
      </c>
      <c r="E3260" s="3" t="s">
        <v>113</v>
      </c>
      <c r="F3260" s="3" t="s">
        <v>8800</v>
      </c>
      <c r="G3260" s="4" t="str">
        <f>HYPERLINK(F3260)</f>
        <v>https://jobseq.eqsuite.com/JobPost/View/6718fb41f736b645b9ce6632/director-of-operations?lic=2040&amp;uid=37255</v>
      </c>
    </row>
    <row r="3261" spans="1:7" ht="19.95" customHeight="1" x14ac:dyDescent="0.3">
      <c r="A3261" s="6">
        <v>45576</v>
      </c>
      <c r="B3261" s="3" t="s">
        <v>8801</v>
      </c>
      <c r="C3261" s="3" t="s">
        <v>8802</v>
      </c>
      <c r="D3261" s="3" t="s">
        <v>12</v>
      </c>
      <c r="E3261" s="3" t="s">
        <v>2100</v>
      </c>
      <c r="F3261" s="3" t="s">
        <v>8803</v>
      </c>
      <c r="G3261" s="4" t="str">
        <f>HYPERLINK(F3261)</f>
        <v>https://jobseq.eqsuite.com/JobPost/View/670de5989b7d510ec41b2564/caregiver-529247-phoenix?lic=2040&amp;uid=37255</v>
      </c>
    </row>
    <row r="3262" spans="1:7" ht="19.95" customHeight="1" x14ac:dyDescent="0.3">
      <c r="A3262" s="6">
        <v>45576</v>
      </c>
      <c r="B3262" s="3" t="s">
        <v>8804</v>
      </c>
      <c r="C3262" s="3" t="s">
        <v>8805</v>
      </c>
      <c r="D3262" s="3" t="s">
        <v>12</v>
      </c>
      <c r="E3262" s="3" t="s">
        <v>530</v>
      </c>
      <c r="F3262" s="3" t="s">
        <v>8806</v>
      </c>
      <c r="G3262" s="4" t="str">
        <f>HYPERLINK(F3262)</f>
        <v>https://jobseq.eqsuite.com/JobPost/View/670de64e9b7d510ec41b2602/payroll-administrator-hybrid?lic=2040&amp;uid=37255</v>
      </c>
    </row>
    <row r="3263" spans="1:7" ht="19.95" customHeight="1" x14ac:dyDescent="0.3">
      <c r="A3263" s="6">
        <v>45576</v>
      </c>
      <c r="B3263" s="3" t="s">
        <v>8807</v>
      </c>
      <c r="C3263" s="3" t="s">
        <v>8808</v>
      </c>
      <c r="D3263" s="3" t="s">
        <v>12</v>
      </c>
      <c r="E3263" s="3" t="s">
        <v>557</v>
      </c>
      <c r="F3263" s="3" t="s">
        <v>8809</v>
      </c>
      <c r="G3263" s="4" t="str">
        <f>HYPERLINK(F3263)</f>
        <v>https://jobseq.eqsuite.com/JobPost/View/670ca5479b7d5006f872a8ca/cdl-driver?lic=2040&amp;uid=37255</v>
      </c>
    </row>
    <row r="3264" spans="1:7" ht="19.95" customHeight="1" x14ac:dyDescent="0.3">
      <c r="A3264" s="6">
        <v>45576</v>
      </c>
      <c r="B3264" s="3" t="s">
        <v>1222</v>
      </c>
      <c r="C3264" s="3" t="s">
        <v>162</v>
      </c>
      <c r="D3264" s="3" t="s">
        <v>8810</v>
      </c>
      <c r="E3264" s="3" t="s">
        <v>270</v>
      </c>
      <c r="F3264" s="3" t="s">
        <v>8811</v>
      </c>
      <c r="G3264" s="4" t="str">
        <f>HYPERLINK(F3264)</f>
        <v>https://jobseq.eqsuite.com/JobPost/View/670ab4957318e915803b1113/prep-cook-full-time?lic=2040&amp;uid=37255</v>
      </c>
    </row>
    <row r="3265" spans="1:7" ht="19.95" customHeight="1" x14ac:dyDescent="0.3">
      <c r="A3265" s="6">
        <v>45576</v>
      </c>
      <c r="B3265" s="3" t="s">
        <v>8812</v>
      </c>
      <c r="C3265" s="3" t="s">
        <v>959</v>
      </c>
      <c r="D3265" s="3" t="s">
        <v>12</v>
      </c>
      <c r="E3265" s="3" t="s">
        <v>1226</v>
      </c>
      <c r="F3265" s="3" t="s">
        <v>8813</v>
      </c>
      <c r="G3265" s="4" t="str">
        <f>HYPERLINK(F3265)</f>
        <v>https://jobseq.eqsuite.com/JobPost/View/6708c7299b7d510ec4198a7a/guest-services-attendant-part-time-royal-palms-resort?lic=2040&amp;uid=37255</v>
      </c>
    </row>
    <row r="3266" spans="1:7" ht="19.95" customHeight="1" x14ac:dyDescent="0.3">
      <c r="A3266" s="6">
        <v>45576</v>
      </c>
      <c r="B3266" s="3" t="s">
        <v>8814</v>
      </c>
      <c r="C3266" s="3" t="s">
        <v>8815</v>
      </c>
      <c r="D3266" s="3" t="s">
        <v>145</v>
      </c>
      <c r="E3266" s="3" t="s">
        <v>612</v>
      </c>
      <c r="F3266" s="3" t="s">
        <v>8816</v>
      </c>
      <c r="G3266" s="4" t="str">
        <f>HYPERLINK(F3266)</f>
        <v>https://jobseq.eqsuite.com/JobPost/View/6718f8e2f736b645b9cb1e09/inspector-quality?lic=2040&amp;uid=37255</v>
      </c>
    </row>
    <row r="3267" spans="1:7" ht="19.95" customHeight="1" x14ac:dyDescent="0.3">
      <c r="A3267" s="6">
        <v>45576</v>
      </c>
      <c r="B3267" s="3" t="s">
        <v>8817</v>
      </c>
      <c r="C3267" s="3" t="s">
        <v>8818</v>
      </c>
      <c r="D3267" s="3" t="s">
        <v>12</v>
      </c>
      <c r="E3267" s="3" t="s">
        <v>87</v>
      </c>
      <c r="F3267" s="3" t="s">
        <v>8819</v>
      </c>
      <c r="G3267" s="4" t="str">
        <f>HYPERLINK(F3267)</f>
        <v>https://jobseq.eqsuite.com/JobPost/View/6718f670f736b645b9c72aaa/avp-delivery-driver?lic=2040&amp;uid=37255</v>
      </c>
    </row>
    <row r="3268" spans="1:7" ht="19.95" customHeight="1" x14ac:dyDescent="0.3">
      <c r="A3268" s="6">
        <v>45576</v>
      </c>
      <c r="B3268" s="3" t="s">
        <v>8820</v>
      </c>
      <c r="C3268" s="3" t="s">
        <v>8821</v>
      </c>
      <c r="D3268" s="3" t="s">
        <v>8822</v>
      </c>
      <c r="E3268" s="3" t="s">
        <v>1283</v>
      </c>
      <c r="F3268" s="3" t="s">
        <v>8823</v>
      </c>
      <c r="G3268" s="4" t="str">
        <f>HYPERLINK(F3268)</f>
        <v>https://jobseq.eqsuite.com/JobPost/View/670a50469b7d510ec41a45e1/kindergarten-1st-grade-paraprofessional?lic=2040&amp;uid=37255</v>
      </c>
    </row>
    <row r="3269" spans="1:7" ht="19.95" customHeight="1" x14ac:dyDescent="0.3">
      <c r="A3269" s="6">
        <v>45576</v>
      </c>
      <c r="B3269" s="3" t="s">
        <v>8824</v>
      </c>
      <c r="C3269" s="3" t="s">
        <v>8825</v>
      </c>
      <c r="D3269" s="3" t="s">
        <v>12</v>
      </c>
      <c r="E3269" s="3" t="s">
        <v>351</v>
      </c>
      <c r="F3269" s="3" t="s">
        <v>8826</v>
      </c>
      <c r="G3269" s="4" t="str">
        <f>HYPERLINK(F3269)</f>
        <v>https://jobseq.eqsuite.com/JobPost/View/6718f592f736b645b9c597fb/automotive-shop-manager?lic=2040&amp;uid=37255</v>
      </c>
    </row>
    <row r="3270" spans="1:7" ht="19.95" customHeight="1" x14ac:dyDescent="0.3">
      <c r="A3270" s="6">
        <v>45576</v>
      </c>
      <c r="B3270" s="3" t="s">
        <v>8827</v>
      </c>
      <c r="C3270" s="3" t="s">
        <v>8828</v>
      </c>
      <c r="D3270" s="3" t="s">
        <v>23</v>
      </c>
      <c r="E3270" s="3" t="s">
        <v>8829</v>
      </c>
      <c r="F3270" s="3" t="s">
        <v>8830</v>
      </c>
      <c r="G3270" s="4" t="str">
        <f>HYPERLINK(F3270)</f>
        <v>https://jobseq.eqsuite.com/JobPost/View/6718f60cf736b645b9c67cca/drive-with-lyft?lic=2040&amp;uid=37255</v>
      </c>
    </row>
    <row r="3271" spans="1:7" ht="19.95" customHeight="1" x14ac:dyDescent="0.3">
      <c r="A3271" s="6">
        <v>45576</v>
      </c>
      <c r="B3271" s="3" t="s">
        <v>8831</v>
      </c>
      <c r="C3271" s="3" t="s">
        <v>8832</v>
      </c>
      <c r="D3271" s="3" t="s">
        <v>12</v>
      </c>
      <c r="E3271" s="3" t="s">
        <v>87</v>
      </c>
      <c r="F3271" s="3" t="s">
        <v>8833</v>
      </c>
      <c r="G3271" s="4" t="str">
        <f>HYPERLINK(F3271)</f>
        <v>https://jobseq.eqsuite.com/JobPost/View/6718f519f736b645b9c51a8d/route-sales-driver?lic=2040&amp;uid=37255</v>
      </c>
    </row>
    <row r="3272" spans="1:7" ht="19.95" customHeight="1" x14ac:dyDescent="0.3">
      <c r="A3272" s="6">
        <v>45576</v>
      </c>
      <c r="B3272" s="3" t="s">
        <v>8834</v>
      </c>
      <c r="C3272" s="3" t="s">
        <v>5544</v>
      </c>
      <c r="D3272" s="3" t="s">
        <v>8835</v>
      </c>
      <c r="E3272" s="3" t="s">
        <v>566</v>
      </c>
      <c r="F3272" s="3" t="s">
        <v>8836</v>
      </c>
      <c r="G3272" s="4" t="str">
        <f>HYPERLINK(F3272)</f>
        <v>https://jobseq.eqsuite.com/JobPost/View/670a51bc7792540758c4f8a4/christmas-season-driver?lic=2040&amp;uid=37255</v>
      </c>
    </row>
    <row r="3273" spans="1:7" ht="19.95" customHeight="1" x14ac:dyDescent="0.3">
      <c r="A3273" s="6">
        <v>45576</v>
      </c>
      <c r="B3273" s="3" t="s">
        <v>8837</v>
      </c>
      <c r="C3273" s="3" t="s">
        <v>8838</v>
      </c>
      <c r="D3273" s="3" t="s">
        <v>8839</v>
      </c>
      <c r="E3273" s="3" t="s">
        <v>612</v>
      </c>
      <c r="F3273" s="3" t="s">
        <v>8840</v>
      </c>
      <c r="G3273" s="4" t="str">
        <f>HYPERLINK(F3273)</f>
        <v>https://jobseq.eqsuite.com/JobPost/View/6718f68ef736b645b9c76234/inspector?lic=2040&amp;uid=37255</v>
      </c>
    </row>
    <row r="3274" spans="1:7" ht="19.95" customHeight="1" x14ac:dyDescent="0.3">
      <c r="A3274" s="6">
        <v>45576</v>
      </c>
      <c r="B3274" s="3" t="s">
        <v>8841</v>
      </c>
      <c r="C3274" s="3" t="s">
        <v>8557</v>
      </c>
      <c r="D3274" s="3" t="s">
        <v>8558</v>
      </c>
      <c r="E3274" s="3" t="s">
        <v>1848</v>
      </c>
      <c r="F3274" s="3" t="s">
        <v>8842</v>
      </c>
      <c r="G3274" s="4" t="str">
        <f>HYPERLINK(F3274)</f>
        <v>https://jobseq.eqsuite.com/JobPost/View/6718f5d2f736b645b9c612db/barista-bartender?lic=2040&amp;uid=37255</v>
      </c>
    </row>
    <row r="3275" spans="1:7" ht="19.95" customHeight="1" x14ac:dyDescent="0.3">
      <c r="A3275" s="6">
        <v>45576</v>
      </c>
      <c r="B3275" s="3" t="s">
        <v>8843</v>
      </c>
      <c r="C3275" s="3" t="s">
        <v>8844</v>
      </c>
      <c r="D3275" s="3" t="s">
        <v>2512</v>
      </c>
      <c r="E3275" s="3" t="s">
        <v>888</v>
      </c>
      <c r="F3275" s="3" t="s">
        <v>8845</v>
      </c>
      <c r="G3275" s="4" t="str">
        <f>HYPERLINK(F3275)</f>
        <v>https://jobseq.eqsuite.com/JobPost/View/6718fc28f736b645b9cfcda3/criminal-defense-attorney?lic=2040&amp;uid=37255</v>
      </c>
    </row>
    <row r="3276" spans="1:7" ht="19.95" customHeight="1" x14ac:dyDescent="0.3">
      <c r="A3276" s="6">
        <v>45576</v>
      </c>
      <c r="B3276" s="3" t="s">
        <v>8846</v>
      </c>
      <c r="C3276" s="3" t="s">
        <v>8847</v>
      </c>
      <c r="D3276" s="3" t="s">
        <v>12</v>
      </c>
      <c r="E3276" s="3" t="s">
        <v>180</v>
      </c>
      <c r="F3276" s="3" t="s">
        <v>8848</v>
      </c>
      <c r="G3276" s="4" t="str">
        <f>HYPERLINK(F3276)</f>
        <v>https://jobseq.eqsuite.com/JobPost/View/670aef1f9b7d5006f8724cdc/manhattan-wms-and-automation-test-lead?lic=2040&amp;uid=37255</v>
      </c>
    </row>
    <row r="3277" spans="1:7" ht="19.95" customHeight="1" x14ac:dyDescent="0.3">
      <c r="A3277" s="6">
        <v>45576</v>
      </c>
      <c r="B3277" s="3" t="s">
        <v>8849</v>
      </c>
      <c r="C3277" s="3" t="s">
        <v>6106</v>
      </c>
      <c r="D3277" s="3" t="s">
        <v>12</v>
      </c>
      <c r="E3277" s="3" t="s">
        <v>78</v>
      </c>
      <c r="F3277" s="3" t="s">
        <v>8850</v>
      </c>
      <c r="G3277" s="4" t="str">
        <f>HYPERLINK(F3277)</f>
        <v>https://jobseq.eqsuite.com/JobPost/View/67099d577792540758c4b57d/middleware-administrator-arizona?lic=2040&amp;uid=37255</v>
      </c>
    </row>
    <row r="3278" spans="1:7" ht="19.95" customHeight="1" x14ac:dyDescent="0.3">
      <c r="A3278" s="6">
        <v>45576</v>
      </c>
      <c r="B3278" s="3" t="s">
        <v>8851</v>
      </c>
      <c r="C3278" s="3" t="s">
        <v>1562</v>
      </c>
      <c r="D3278" s="3" t="s">
        <v>12</v>
      </c>
      <c r="E3278" s="3" t="s">
        <v>549</v>
      </c>
      <c r="F3278" s="3" t="s">
        <v>8852</v>
      </c>
      <c r="G3278" s="4" t="str">
        <f>HYPERLINK(F3278)</f>
        <v>https://jobseq.eqsuite.com/JobPost/View/67096b267318e915803ae797/auto-collections-specialist-i?lic=2040&amp;uid=37255</v>
      </c>
    </row>
    <row r="3279" spans="1:7" ht="19.95" customHeight="1" x14ac:dyDescent="0.3">
      <c r="A3279" s="6">
        <v>45576</v>
      </c>
      <c r="B3279" s="3" t="s">
        <v>4299</v>
      </c>
      <c r="C3279" s="3" t="s">
        <v>8853</v>
      </c>
      <c r="D3279" s="3" t="s">
        <v>1752</v>
      </c>
      <c r="E3279" s="3" t="s">
        <v>631</v>
      </c>
      <c r="F3279" s="3" t="s">
        <v>8854</v>
      </c>
      <c r="G3279" s="4" t="str">
        <f>HYPERLINK(F3279)</f>
        <v>https://jobseq.eqsuite.com/JobPost/View/6718fafdf736b645b9cdefcb/general-manager?lic=2040&amp;uid=37255</v>
      </c>
    </row>
    <row r="3280" spans="1:7" ht="19.95" customHeight="1" x14ac:dyDescent="0.3">
      <c r="A3280" s="6">
        <v>45576</v>
      </c>
      <c r="B3280" s="3" t="s">
        <v>1148</v>
      </c>
      <c r="C3280" s="3" t="s">
        <v>1063</v>
      </c>
      <c r="D3280" s="3" t="s">
        <v>8855</v>
      </c>
      <c r="E3280" s="3" t="s">
        <v>1151</v>
      </c>
      <c r="F3280" s="3" t="s">
        <v>8856</v>
      </c>
      <c r="G3280" s="4" t="str">
        <f>HYPERLINK(F3280)</f>
        <v>https://jobseq.eqsuite.com/JobPost/View/6718f789f736b645b9c90c60/phlebotomist?lic=2040&amp;uid=37255</v>
      </c>
    </row>
    <row r="3281" spans="1:7" ht="19.95" customHeight="1" x14ac:dyDescent="0.3">
      <c r="A3281" s="6">
        <v>45576</v>
      </c>
      <c r="B3281" s="3" t="s">
        <v>8857</v>
      </c>
      <c r="C3281" s="3" t="s">
        <v>8858</v>
      </c>
      <c r="D3281" s="3" t="s">
        <v>12</v>
      </c>
      <c r="E3281" s="3" t="s">
        <v>872</v>
      </c>
      <c r="F3281" s="3" t="s">
        <v>8859</v>
      </c>
      <c r="G3281" s="4" t="str">
        <f>HYPERLINK(F3281)</f>
        <v>https://jobseq.eqsuite.com/JobPost/View/6718f8bef736b645b9cade68/part-time-transportation-dispatcher?lic=2040&amp;uid=37255</v>
      </c>
    </row>
    <row r="3282" spans="1:7" ht="19.95" customHeight="1" x14ac:dyDescent="0.3">
      <c r="A3282" s="6">
        <v>45576</v>
      </c>
      <c r="B3282" s="3" t="s">
        <v>1964</v>
      </c>
      <c r="C3282" s="3" t="s">
        <v>8516</v>
      </c>
      <c r="D3282" s="3" t="s">
        <v>1966</v>
      </c>
      <c r="E3282" s="3" t="s">
        <v>1768</v>
      </c>
      <c r="F3282" s="3" t="s">
        <v>8860</v>
      </c>
      <c r="G3282" s="4" t="str">
        <f>HYPERLINK(F3282)</f>
        <v>https://jobseq.eqsuite.com/JobPost/View/6718f9d7f736b645b9cc658b/general-service-technician?lic=2040&amp;uid=37255</v>
      </c>
    </row>
    <row r="3283" spans="1:7" ht="19.95" customHeight="1" x14ac:dyDescent="0.3">
      <c r="A3283" s="6">
        <v>45576</v>
      </c>
      <c r="B3283" s="3" t="s">
        <v>3671</v>
      </c>
      <c r="C3283" s="3" t="s">
        <v>8516</v>
      </c>
      <c r="D3283" s="3" t="s">
        <v>1966</v>
      </c>
      <c r="E3283" s="3" t="s">
        <v>3673</v>
      </c>
      <c r="F3283" s="3" t="s">
        <v>8861</v>
      </c>
      <c r="G3283" s="4" t="str">
        <f>HYPERLINK(F3283)</f>
        <v>https://jobseq.eqsuite.com/JobPost/View/6718f64df736b645b9c6e750/tire-technician?lic=2040&amp;uid=37255</v>
      </c>
    </row>
    <row r="3284" spans="1:7" ht="19.95" customHeight="1" x14ac:dyDescent="0.3">
      <c r="A3284" s="6">
        <v>45576</v>
      </c>
      <c r="B3284" s="3" t="s">
        <v>8862</v>
      </c>
      <c r="C3284" s="3" t="s">
        <v>8863</v>
      </c>
      <c r="D3284" s="3" t="s">
        <v>8864</v>
      </c>
      <c r="E3284" s="3" t="s">
        <v>2544</v>
      </c>
      <c r="F3284" s="3" t="s">
        <v>8865</v>
      </c>
      <c r="G3284" s="4" t="str">
        <f>HYPERLINK(F3284)</f>
        <v>https://jobseq.eqsuite.com/JobPost/View/6718fd3bf736b645b9d15bc8/printer-operator?lic=2040&amp;uid=37255</v>
      </c>
    </row>
    <row r="3285" spans="1:7" ht="19.95" customHeight="1" x14ac:dyDescent="0.3">
      <c r="A3285" s="6">
        <v>45576</v>
      </c>
      <c r="B3285" s="3" t="s">
        <v>8866</v>
      </c>
      <c r="C3285" s="3" t="s">
        <v>8867</v>
      </c>
      <c r="D3285" s="3" t="s">
        <v>8868</v>
      </c>
      <c r="E3285" s="3" t="s">
        <v>1348</v>
      </c>
      <c r="F3285" s="3" t="s">
        <v>8869</v>
      </c>
      <c r="G3285" s="4" t="str">
        <f>HYPERLINK(F3285)</f>
        <v>https://jobseq.eqsuite.com/JobPost/View/6718fd13f736b645b9d11bb1/commercial-glaziers?lic=2040&amp;uid=37255</v>
      </c>
    </row>
    <row r="3286" spans="1:7" ht="19.95" customHeight="1" x14ac:dyDescent="0.3">
      <c r="A3286" s="6">
        <v>45576</v>
      </c>
      <c r="B3286" s="3" t="s">
        <v>8587</v>
      </c>
      <c r="C3286" s="3" t="s">
        <v>8230</v>
      </c>
      <c r="D3286" s="3" t="s">
        <v>8588</v>
      </c>
      <c r="E3286" s="3" t="s">
        <v>1768</v>
      </c>
      <c r="F3286" s="3" t="s">
        <v>8870</v>
      </c>
      <c r="G3286" s="4" t="str">
        <f>HYPERLINK(F3286)</f>
        <v>https://jobseq.eqsuite.com/JobPost/View/671134919b7d510ec41c7e53/inside-service-technician-phoenix-az?lic=2040&amp;uid=37255</v>
      </c>
    </row>
    <row r="3287" spans="1:7" ht="19.95" customHeight="1" x14ac:dyDescent="0.3">
      <c r="A3287" s="6">
        <v>45576</v>
      </c>
      <c r="B3287" s="3" t="s">
        <v>8515</v>
      </c>
      <c r="C3287" s="3" t="s">
        <v>8516</v>
      </c>
      <c r="D3287" s="3" t="s">
        <v>1752</v>
      </c>
      <c r="E3287" s="3" t="s">
        <v>1768</v>
      </c>
      <c r="F3287" s="3" t="s">
        <v>8871</v>
      </c>
      <c r="G3287" s="4" t="str">
        <f>HYPERLINK(F3287)</f>
        <v>https://jobseq.eqsuite.com/JobPost/View/6718f8caf736b645b9caf2ea/lube-technician?lic=2040&amp;uid=37255</v>
      </c>
    </row>
    <row r="3288" spans="1:7" ht="19.95" customHeight="1" x14ac:dyDescent="0.3">
      <c r="A3288" s="6">
        <v>45576</v>
      </c>
      <c r="B3288" s="3" t="s">
        <v>8872</v>
      </c>
      <c r="C3288" s="3" t="s">
        <v>2825</v>
      </c>
      <c r="D3288" s="3" t="s">
        <v>338</v>
      </c>
      <c r="E3288" s="3" t="s">
        <v>811</v>
      </c>
      <c r="F3288" s="3" t="s">
        <v>8873</v>
      </c>
      <c r="G3288" s="4" t="str">
        <f>HYPERLINK(F3288)</f>
        <v>https://jobseq.eqsuite.com/JobPost/View/6718f593f736b645b9c599ac/credit-policy-officer?lic=2040&amp;uid=37255</v>
      </c>
    </row>
    <row r="3289" spans="1:7" ht="19.95" customHeight="1" x14ac:dyDescent="0.3">
      <c r="A3289" s="6">
        <v>45576</v>
      </c>
      <c r="B3289" s="3" t="s">
        <v>6469</v>
      </c>
      <c r="C3289" s="3" t="s">
        <v>6007</v>
      </c>
      <c r="D3289" s="3" t="s">
        <v>15</v>
      </c>
      <c r="E3289" s="3" t="s">
        <v>57</v>
      </c>
      <c r="F3289" s="3" t="s">
        <v>8874</v>
      </c>
      <c r="G3289" s="4" t="str">
        <f>HYPERLINK(F3289)</f>
        <v>https://jobseq.eqsuite.com/JobPost/View/670909549b7d510ec419a4a8/banquet-server-pt?lic=2040&amp;uid=37255</v>
      </c>
    </row>
    <row r="3290" spans="1:7" ht="19.95" customHeight="1" x14ac:dyDescent="0.3">
      <c r="A3290" s="6">
        <v>45576</v>
      </c>
      <c r="B3290" s="3" t="s">
        <v>8875</v>
      </c>
      <c r="C3290" s="3" t="s">
        <v>8876</v>
      </c>
      <c r="D3290" s="3" t="s">
        <v>8877</v>
      </c>
      <c r="E3290" s="3" t="s">
        <v>43</v>
      </c>
      <c r="F3290" s="3" t="s">
        <v>8878</v>
      </c>
      <c r="G3290" s="4" t="str">
        <f>HYPERLINK(F3290)</f>
        <v>https://jobseq.eqsuite.com/JobPost/View/6718fa7af736b645b9cd46c4/pharmacy-technician-inpatient-outpatient?lic=2040&amp;uid=37255</v>
      </c>
    </row>
    <row r="3291" spans="1:7" ht="19.95" customHeight="1" x14ac:dyDescent="0.3">
      <c r="A3291" s="6">
        <v>45576</v>
      </c>
      <c r="B3291" s="3" t="s">
        <v>930</v>
      </c>
      <c r="C3291" s="3" t="s">
        <v>8209</v>
      </c>
      <c r="D3291" s="3" t="s">
        <v>12</v>
      </c>
      <c r="E3291" s="3" t="s">
        <v>43</v>
      </c>
      <c r="F3291" s="3" t="s">
        <v>8879</v>
      </c>
      <c r="G3291" s="4" t="str">
        <f>HYPERLINK(F3291)</f>
        <v>https://jobseq.eqsuite.com/JobPost/View/6718f853f736b645b9ca391e/pharmacy-technician?lic=2040&amp;uid=37255</v>
      </c>
    </row>
    <row r="3292" spans="1:7" ht="19.95" customHeight="1" x14ac:dyDescent="0.3">
      <c r="A3292" s="6">
        <v>45576</v>
      </c>
      <c r="B3292" s="3" t="s">
        <v>8880</v>
      </c>
      <c r="C3292" s="3" t="s">
        <v>8881</v>
      </c>
      <c r="D3292" s="3" t="s">
        <v>12</v>
      </c>
      <c r="E3292" s="3" t="s">
        <v>4271</v>
      </c>
      <c r="F3292" s="3" t="s">
        <v>8882</v>
      </c>
      <c r="G3292" s="4" t="str">
        <f>HYPERLINK(F3292)</f>
        <v>https://jobseq.eqsuite.com/JobPost/View/6718f9b4f736b645b9cc340f/medical-courier-weekends?lic=2040&amp;uid=37255</v>
      </c>
    </row>
    <row r="3293" spans="1:7" ht="19.95" customHeight="1" x14ac:dyDescent="0.3">
      <c r="A3293" s="6">
        <v>45576</v>
      </c>
      <c r="B3293" s="3" t="s">
        <v>8883</v>
      </c>
      <c r="C3293" s="3" t="s">
        <v>8884</v>
      </c>
      <c r="D3293" s="3" t="s">
        <v>8885</v>
      </c>
      <c r="E3293" s="3" t="s">
        <v>5658</v>
      </c>
      <c r="F3293" s="3" t="s">
        <v>8886</v>
      </c>
      <c r="G3293" s="4" t="str">
        <f>HYPERLINK(F3293)</f>
        <v>https://jobseq.eqsuite.com/JobPost/View/6718fc4cf736b645b9d0083c/courtesy-shuttle-driver?lic=2040&amp;uid=37255</v>
      </c>
    </row>
    <row r="3294" spans="1:7" ht="19.95" customHeight="1" x14ac:dyDescent="0.3">
      <c r="A3294" s="6">
        <v>45576</v>
      </c>
      <c r="B3294" s="3" t="s">
        <v>8887</v>
      </c>
      <c r="C3294" s="3" t="s">
        <v>233</v>
      </c>
      <c r="D3294" s="3" t="s">
        <v>12</v>
      </c>
      <c r="E3294" s="3" t="s">
        <v>1365</v>
      </c>
      <c r="F3294" s="3" t="s">
        <v>8888</v>
      </c>
      <c r="G3294" s="4" t="str">
        <f>HYPERLINK(F3294)</f>
        <v>https://jobseq.eqsuite.com/JobPost/View/670b7f5e9b7d510ec41a9e70/web-developer?lic=2040&amp;uid=37255</v>
      </c>
    </row>
    <row r="3295" spans="1:7" ht="19.95" customHeight="1" x14ac:dyDescent="0.3">
      <c r="A3295" s="6">
        <v>45576</v>
      </c>
      <c r="B3295" s="3" t="s">
        <v>8889</v>
      </c>
      <c r="C3295" s="3" t="s">
        <v>8890</v>
      </c>
      <c r="D3295" s="3" t="s">
        <v>15</v>
      </c>
      <c r="E3295" s="3" t="s">
        <v>192</v>
      </c>
      <c r="F3295" s="3" t="s">
        <v>8891</v>
      </c>
      <c r="G3295" s="4" t="str">
        <f>HYPERLINK(F3295)</f>
        <v>https://jobseq.eqsuite.com/JobPost/View/6709d5327318e915803afd6b/mid-level-instrumentation-and-controls-engineer?lic=2040&amp;uid=37255</v>
      </c>
    </row>
    <row r="3296" spans="1:7" ht="19.95" customHeight="1" x14ac:dyDescent="0.3">
      <c r="A3296" s="6">
        <v>45576</v>
      </c>
      <c r="B3296" s="3" t="s">
        <v>8892</v>
      </c>
      <c r="C3296" s="3" t="s">
        <v>8893</v>
      </c>
      <c r="D3296" s="3" t="s">
        <v>12</v>
      </c>
      <c r="E3296" s="3" t="s">
        <v>888</v>
      </c>
      <c r="F3296" s="3" t="s">
        <v>8894</v>
      </c>
      <c r="G3296" s="4" t="str">
        <f>HYPERLINK(F3296)</f>
        <v>https://jobseq.eqsuite.com/JobPost/View/670abee49b7d5006f872350d/deputy-senior-deputy-public-defender?lic=2040&amp;uid=37255</v>
      </c>
    </row>
    <row r="3297" spans="1:7" ht="19.95" customHeight="1" x14ac:dyDescent="0.3">
      <c r="A3297" s="6">
        <v>45576</v>
      </c>
      <c r="B3297" s="3" t="s">
        <v>882</v>
      </c>
      <c r="C3297" s="3" t="s">
        <v>883</v>
      </c>
      <c r="D3297" s="3" t="s">
        <v>12</v>
      </c>
      <c r="E3297" s="3" t="s">
        <v>884</v>
      </c>
      <c r="F3297" s="3" t="s">
        <v>8895</v>
      </c>
      <c r="G3297" s="4" t="str">
        <f>HYPERLINK(F3297)</f>
        <v>https://jobseq.eqsuite.com/JobPost/View/670acbe19b7d510ec41a6388/pcu-rn?lic=2040&amp;uid=37255</v>
      </c>
    </row>
    <row r="3298" spans="1:7" ht="19.95" customHeight="1" x14ac:dyDescent="0.3">
      <c r="A3298" s="6">
        <v>45576</v>
      </c>
      <c r="B3298" s="3" t="s">
        <v>8896</v>
      </c>
      <c r="C3298" s="3" t="s">
        <v>970</v>
      </c>
      <c r="D3298" s="3" t="s">
        <v>221</v>
      </c>
      <c r="E3298" s="3" t="s">
        <v>6720</v>
      </c>
      <c r="F3298" s="3" t="s">
        <v>8897</v>
      </c>
      <c r="G3298" s="4" t="str">
        <f>HYPERLINK(F3298)</f>
        <v>https://jobseq.eqsuite.com/JobPost/View/670a51bb7792540758c4f891/htst-packaging-operator?lic=2040&amp;uid=37255</v>
      </c>
    </row>
    <row r="3299" spans="1:7" ht="19.95" customHeight="1" x14ac:dyDescent="0.3">
      <c r="A3299" s="6">
        <v>45576</v>
      </c>
      <c r="B3299" s="3" t="s">
        <v>8898</v>
      </c>
      <c r="C3299" s="3" t="s">
        <v>1865</v>
      </c>
      <c r="D3299" s="3" t="s">
        <v>286</v>
      </c>
      <c r="E3299" s="3" t="s">
        <v>557</v>
      </c>
      <c r="F3299" s="3" t="s">
        <v>8899</v>
      </c>
      <c r="G3299" s="4" t="str">
        <f>HYPERLINK(F3299)</f>
        <v>https://jobseq.eqsuite.com/JobPost/View/670a7bb89b7d5006f87229ac/regional-van-truckload-truck-driver-western-11?lic=2040&amp;uid=37255</v>
      </c>
    </row>
    <row r="3300" spans="1:7" ht="19.95" customHeight="1" x14ac:dyDescent="0.3">
      <c r="A3300" s="6">
        <v>45576</v>
      </c>
      <c r="B3300" s="3" t="s">
        <v>8900</v>
      </c>
      <c r="C3300" s="3" t="s">
        <v>8901</v>
      </c>
      <c r="D3300" s="3" t="s">
        <v>12</v>
      </c>
      <c r="E3300" s="3" t="s">
        <v>1118</v>
      </c>
      <c r="F3300" s="3" t="s">
        <v>8902</v>
      </c>
      <c r="G3300" s="4" t="str">
        <f>HYPERLINK(F3300)</f>
        <v>https://jobseq.eqsuite.com/JobPost/View/671d34e17792540758cbe5a4/physical-therapist-coronado-healthcare?lic=2040&amp;uid=37255</v>
      </c>
    </row>
    <row r="3301" spans="1:7" ht="19.95" customHeight="1" x14ac:dyDescent="0.3">
      <c r="A3301" s="6">
        <v>45576</v>
      </c>
      <c r="B3301" s="3" t="s">
        <v>8903</v>
      </c>
      <c r="C3301" s="3" t="s">
        <v>8904</v>
      </c>
      <c r="D3301" s="3" t="s">
        <v>8905</v>
      </c>
      <c r="E3301" s="3" t="s">
        <v>351</v>
      </c>
      <c r="F3301" s="3" t="s">
        <v>8906</v>
      </c>
      <c r="G3301" s="4" t="str">
        <f>HYPERLINK(F3301)</f>
        <v>https://jobseq.eqsuite.com/JobPost/View/6718fd61f736b645b9d1997f/pool-repair-diver?lic=2040&amp;uid=37255</v>
      </c>
    </row>
    <row r="3302" spans="1:7" ht="19.95" customHeight="1" x14ac:dyDescent="0.3">
      <c r="A3302" s="6">
        <v>45576</v>
      </c>
      <c r="B3302" s="3" t="s">
        <v>8907</v>
      </c>
      <c r="C3302" s="3" t="s">
        <v>8908</v>
      </c>
      <c r="D3302" s="3" t="s">
        <v>8909</v>
      </c>
      <c r="E3302" s="3" t="s">
        <v>8</v>
      </c>
      <c r="F3302" s="3" t="s">
        <v>8910</v>
      </c>
      <c r="G3302" s="4" t="str">
        <f>HYPERLINK(F3302)</f>
        <v>https://jobseq.eqsuite.com/JobPost/View/6718fc29f736b645b9cfd036/security?lic=2040&amp;uid=37255</v>
      </c>
    </row>
    <row r="3303" spans="1:7" ht="19.95" customHeight="1" x14ac:dyDescent="0.3">
      <c r="A3303" s="6">
        <v>45576</v>
      </c>
      <c r="B3303" s="3" t="s">
        <v>8911</v>
      </c>
      <c r="C3303" s="3" t="s">
        <v>8275</v>
      </c>
      <c r="D3303" s="3" t="s">
        <v>12</v>
      </c>
      <c r="E3303" s="3" t="s">
        <v>1499</v>
      </c>
      <c r="F3303" s="3" t="s">
        <v>8912</v>
      </c>
      <c r="G3303" s="4" t="str">
        <f>HYPERLINK(F3303)</f>
        <v>https://jobseq.eqsuite.com/JobPost/View/670de64f7792540758c5d07c/standardized-patient-sp-part-time-multiple-po?lic=2040&amp;uid=37255</v>
      </c>
    </row>
    <row r="3304" spans="1:7" ht="19.95" customHeight="1" x14ac:dyDescent="0.3">
      <c r="A3304" s="6">
        <v>45576</v>
      </c>
      <c r="B3304" s="3" t="s">
        <v>8913</v>
      </c>
      <c r="C3304" s="3" t="s">
        <v>149</v>
      </c>
      <c r="D3304" s="3" t="s">
        <v>12</v>
      </c>
      <c r="E3304" s="3" t="s">
        <v>8914</v>
      </c>
      <c r="F3304" s="3" t="s">
        <v>8915</v>
      </c>
      <c r="G3304" s="4" t="str">
        <f>HYPERLINK(F3304)</f>
        <v>https://jobseq.eqsuite.com/JobPost/View/6709995c9b7d510ec419f860/relief-engineer?lic=2040&amp;uid=37255</v>
      </c>
    </row>
    <row r="3305" spans="1:7" ht="19.95" customHeight="1" x14ac:dyDescent="0.3">
      <c r="A3305" s="6">
        <v>45576</v>
      </c>
      <c r="B3305" s="3" t="s">
        <v>8916</v>
      </c>
      <c r="C3305" s="3" t="s">
        <v>5869</v>
      </c>
      <c r="D3305" s="3" t="s">
        <v>8917</v>
      </c>
      <c r="E3305" s="3" t="s">
        <v>5945</v>
      </c>
      <c r="F3305" s="3" t="s">
        <v>8918</v>
      </c>
      <c r="G3305" s="4" t="str">
        <f>HYPERLINK(F3305)</f>
        <v>https://jobseq.eqsuite.com/JobPost/View/6718f739f736b645b9c87bea/promoter-hiv-tester?lic=2040&amp;uid=37255</v>
      </c>
    </row>
    <row r="3306" spans="1:7" ht="19.95" customHeight="1" x14ac:dyDescent="0.3">
      <c r="A3306" s="6">
        <v>45576</v>
      </c>
      <c r="B3306" s="3" t="s">
        <v>8515</v>
      </c>
      <c r="C3306" s="3" t="s">
        <v>8516</v>
      </c>
      <c r="D3306" s="3" t="s">
        <v>1966</v>
      </c>
      <c r="E3306" s="3" t="s">
        <v>1768</v>
      </c>
      <c r="F3306" s="3" t="s">
        <v>8919</v>
      </c>
      <c r="G3306" s="4" t="str">
        <f>HYPERLINK(F3306)</f>
        <v>https://jobseq.eqsuite.com/JobPost/View/6718f623f736b645b9c6a478/lube-technician?lic=2040&amp;uid=37255</v>
      </c>
    </row>
    <row r="3307" spans="1:7" ht="19.95" customHeight="1" x14ac:dyDescent="0.3">
      <c r="A3307" s="6">
        <v>45576</v>
      </c>
      <c r="B3307" s="3" t="s">
        <v>4748</v>
      </c>
      <c r="C3307" s="3" t="s">
        <v>8920</v>
      </c>
      <c r="D3307" s="3" t="s">
        <v>12</v>
      </c>
      <c r="E3307" s="3" t="s">
        <v>2056</v>
      </c>
      <c r="F3307" s="3" t="s">
        <v>8921</v>
      </c>
      <c r="G3307" s="4" t="str">
        <f>HYPERLINK(F3307)</f>
        <v>https://jobseq.eqsuite.com/JobPost/View/6718fb77f736b645b9cec64c/production-manager?lic=2040&amp;uid=37255</v>
      </c>
    </row>
    <row r="3308" spans="1:7" ht="19.95" customHeight="1" x14ac:dyDescent="0.3">
      <c r="A3308" s="6">
        <v>45576</v>
      </c>
      <c r="B3308" s="3" t="s">
        <v>8922</v>
      </c>
      <c r="C3308" s="3" t="s">
        <v>246</v>
      </c>
      <c r="D3308" s="3" t="s">
        <v>12</v>
      </c>
      <c r="E3308" s="3" t="s">
        <v>928</v>
      </c>
      <c r="F3308" s="3" t="s">
        <v>8923</v>
      </c>
      <c r="G3308" s="4" t="str">
        <f>HYPERLINK(F3308)</f>
        <v>https://jobseq.eqsuite.com/JobPost/View/6709303f7792540758c47433/database-administrator-senior?lic=2040&amp;uid=37255</v>
      </c>
    </row>
    <row r="3309" spans="1:7" ht="19.95" customHeight="1" x14ac:dyDescent="0.3">
      <c r="A3309" s="6">
        <v>45576</v>
      </c>
      <c r="B3309" s="3" t="s">
        <v>8924</v>
      </c>
      <c r="C3309" s="3" t="s">
        <v>782</v>
      </c>
      <c r="D3309" s="3" t="s">
        <v>12</v>
      </c>
      <c r="E3309" s="3" t="s">
        <v>473</v>
      </c>
      <c r="F3309" s="3" t="s">
        <v>8925</v>
      </c>
      <c r="G3309" s="4" t="str">
        <f>HYPERLINK(F3309)</f>
        <v>https://jobseq.eqsuite.com/JobPost/View/670987d67792540758c49d19/social-worker-lmsw-sos-rovr?lic=2040&amp;uid=37255</v>
      </c>
    </row>
    <row r="3310" spans="1:7" ht="19.95" customHeight="1" x14ac:dyDescent="0.3">
      <c r="A3310" s="6">
        <v>45576</v>
      </c>
      <c r="B3310" s="3" t="s">
        <v>8926</v>
      </c>
      <c r="C3310" s="3" t="s">
        <v>8927</v>
      </c>
      <c r="D3310" s="3" t="s">
        <v>23</v>
      </c>
      <c r="E3310" s="3" t="s">
        <v>146</v>
      </c>
      <c r="F3310" s="3" t="s">
        <v>8928</v>
      </c>
      <c r="G3310" s="4" t="str">
        <f>HYPERLINK(F3310)</f>
        <v>https://jobseq.eqsuite.com/JobPost/View/6718fa2cf736b645b9ccdbb9/sales-trainer?lic=2040&amp;uid=37255</v>
      </c>
    </row>
    <row r="3311" spans="1:7" ht="19.95" customHeight="1" x14ac:dyDescent="0.3">
      <c r="A3311" s="6">
        <v>45576</v>
      </c>
      <c r="B3311" s="3" t="s">
        <v>8929</v>
      </c>
      <c r="C3311" s="3" t="s">
        <v>8219</v>
      </c>
      <c r="D3311" s="3" t="s">
        <v>8930</v>
      </c>
      <c r="E3311" s="3" t="s">
        <v>8931</v>
      </c>
      <c r="F3311" s="3" t="s">
        <v>8932</v>
      </c>
      <c r="G3311" s="4" t="str">
        <f>HYPERLINK(F3311)</f>
        <v>https://jobseq.eqsuite.com/JobPost/View/6718f7b4f736b645b9c954b2/lead-lighting-technician?lic=2040&amp;uid=37255</v>
      </c>
    </row>
    <row r="3312" spans="1:7" ht="19.95" customHeight="1" x14ac:dyDescent="0.3">
      <c r="A3312" s="6">
        <v>45576</v>
      </c>
      <c r="B3312" s="3" t="s">
        <v>8933</v>
      </c>
      <c r="C3312" s="3" t="s">
        <v>8934</v>
      </c>
      <c r="D3312" s="3" t="s">
        <v>4801</v>
      </c>
      <c r="E3312" s="3" t="s">
        <v>4681</v>
      </c>
      <c r="F3312" s="3" t="s">
        <v>8935</v>
      </c>
      <c r="G3312" s="4" t="str">
        <f>HYPERLINK(F3312)</f>
        <v>https://jobseq.eqsuite.com/JobPost/View/6718fd65f736b645b9d1a35c/part-time-medical-scribe-for-biltmore-terrace?lic=2040&amp;uid=37255</v>
      </c>
    </row>
    <row r="3313" spans="1:7" ht="19.95" customHeight="1" x14ac:dyDescent="0.3">
      <c r="A3313" s="6">
        <v>45576</v>
      </c>
      <c r="B3313" s="3" t="s">
        <v>8936</v>
      </c>
      <c r="C3313" s="3" t="s">
        <v>8937</v>
      </c>
      <c r="D3313" s="3" t="s">
        <v>12</v>
      </c>
      <c r="E3313" s="3" t="s">
        <v>4154</v>
      </c>
      <c r="F3313" s="3" t="s">
        <v>8938</v>
      </c>
      <c r="G3313" s="4" t="str">
        <f>HYPERLINK(F3313)</f>
        <v>https://jobseq.eqsuite.com/JobPost/View/670de6119b7d5006f872fe66/field-service-technician-residential-energy-servi?lic=2040&amp;uid=37255</v>
      </c>
    </row>
    <row r="3314" spans="1:7" ht="19.95" customHeight="1" x14ac:dyDescent="0.3">
      <c r="A3314" s="6">
        <v>45576</v>
      </c>
      <c r="B3314" s="3" t="s">
        <v>8939</v>
      </c>
      <c r="C3314" s="3" t="s">
        <v>3883</v>
      </c>
      <c r="D3314" s="3" t="s">
        <v>1174</v>
      </c>
      <c r="E3314" s="3" t="s">
        <v>278</v>
      </c>
      <c r="F3314" s="3" t="s">
        <v>8940</v>
      </c>
      <c r="G3314" s="4" t="str">
        <f>HYPERLINK(F3314)</f>
        <v>https://jobseq.eqsuite.com/JobPost/View/6718f86df736b645b9ca6313/warehouse-selector?lic=2040&amp;uid=37255</v>
      </c>
    </row>
    <row r="3315" spans="1:7" ht="19.95" customHeight="1" x14ac:dyDescent="0.3">
      <c r="A3315" s="6">
        <v>45576</v>
      </c>
      <c r="B3315" s="3" t="s">
        <v>8941</v>
      </c>
      <c r="C3315" s="3" t="s">
        <v>8942</v>
      </c>
      <c r="D3315" s="3" t="s">
        <v>12</v>
      </c>
      <c r="E3315" s="3" t="s">
        <v>3503</v>
      </c>
      <c r="F3315" s="3" t="s">
        <v>8943</v>
      </c>
      <c r="G3315" s="4" t="str">
        <f>HYPERLINK(F3315)</f>
        <v>https://jobseq.eqsuite.com/JobPost/View/6718f7a3f736b645b9c93815/loss-control-consultant-commercial-insurance-independent-contractor-phoenix-az?lic=2040&amp;uid=37255</v>
      </c>
    </row>
    <row r="3316" spans="1:7" ht="19.95" customHeight="1" x14ac:dyDescent="0.3">
      <c r="A3316" s="6">
        <v>45576</v>
      </c>
      <c r="B3316" s="3" t="s">
        <v>8944</v>
      </c>
      <c r="C3316" s="3" t="s">
        <v>8738</v>
      </c>
      <c r="D3316" s="3" t="s">
        <v>12</v>
      </c>
      <c r="E3316" s="3" t="s">
        <v>2973</v>
      </c>
      <c r="F3316" s="3" t="s">
        <v>8945</v>
      </c>
      <c r="G3316" s="4" t="str">
        <f>HYPERLINK(F3316)</f>
        <v>https://jobseq.eqsuite.com/JobPost/View/670de8029b7d5006f873003a/project-developer-iii-solar?lic=2040&amp;uid=37255</v>
      </c>
    </row>
    <row r="3317" spans="1:7" ht="19.95" customHeight="1" x14ac:dyDescent="0.3">
      <c r="A3317" s="6">
        <v>45576</v>
      </c>
      <c r="B3317" s="3" t="s">
        <v>8946</v>
      </c>
      <c r="C3317" s="3" t="s">
        <v>1450</v>
      </c>
      <c r="D3317" s="3" t="s">
        <v>12</v>
      </c>
      <c r="E3317" s="3" t="s">
        <v>1113</v>
      </c>
      <c r="F3317" s="3" t="s">
        <v>8947</v>
      </c>
      <c r="G3317" s="4" t="str">
        <f>HYPERLINK(F3317)</f>
        <v>https://jobseq.eqsuite.com/JobPost/View/670de36e9b7d5006f872fc14/senior-surgical-scheduler-gastro?lic=2040&amp;uid=37255</v>
      </c>
    </row>
    <row r="3318" spans="1:7" ht="19.95" customHeight="1" x14ac:dyDescent="0.3">
      <c r="A3318" s="6">
        <v>45576</v>
      </c>
      <c r="B3318" s="3" t="s">
        <v>882</v>
      </c>
      <c r="C3318" s="3" t="s">
        <v>883</v>
      </c>
      <c r="D3318" s="3" t="s">
        <v>12</v>
      </c>
      <c r="E3318" s="3" t="s">
        <v>884</v>
      </c>
      <c r="F3318" s="3" t="s">
        <v>8948</v>
      </c>
      <c r="G3318" s="4" t="str">
        <f>HYPERLINK(F3318)</f>
        <v>https://jobseq.eqsuite.com/JobPost/View/670acbe27792540758c51509/pcu-rn?lic=2040&amp;uid=37255</v>
      </c>
    </row>
    <row r="3319" spans="1:7" ht="19.95" customHeight="1" x14ac:dyDescent="0.3">
      <c r="A3319" s="6">
        <v>45576</v>
      </c>
      <c r="B3319" s="3" t="s">
        <v>8950</v>
      </c>
      <c r="C3319" s="3" t="s">
        <v>3721</v>
      </c>
      <c r="D3319" s="3" t="s">
        <v>12</v>
      </c>
      <c r="E3319" s="3" t="s">
        <v>1427</v>
      </c>
      <c r="F3319" s="3" t="s">
        <v>8951</v>
      </c>
      <c r="G3319" s="4" t="str">
        <f>HYPERLINK(F3319)</f>
        <v>https://jobseq.eqsuite.com/JobPost/View/6718f727f736b645b9c85bc3/enrollment-specialist-fees?lic=2040&amp;uid=37255</v>
      </c>
    </row>
    <row r="3320" spans="1:7" ht="19.95" customHeight="1" x14ac:dyDescent="0.3">
      <c r="A3320" s="6">
        <v>45576</v>
      </c>
      <c r="B3320" s="3" t="s">
        <v>8952</v>
      </c>
      <c r="C3320" s="3" t="s">
        <v>8953</v>
      </c>
      <c r="D3320" s="3" t="s">
        <v>12</v>
      </c>
      <c r="E3320" s="3" t="s">
        <v>1425</v>
      </c>
      <c r="F3320" s="3" t="s">
        <v>8954</v>
      </c>
      <c r="G3320" s="4" t="str">
        <f>HYPERLINK(F3320)</f>
        <v>https://jobseq.eqsuite.com/JobPost/View/6718fc1ff736b645b9cfbd35/vdc-bim-lead?lic=2040&amp;uid=37255</v>
      </c>
    </row>
    <row r="3321" spans="1:7" ht="19.95" customHeight="1" x14ac:dyDescent="0.3">
      <c r="A3321" s="6">
        <v>45576</v>
      </c>
      <c r="B3321" s="3" t="s">
        <v>8733</v>
      </c>
      <c r="C3321" s="3" t="s">
        <v>8516</v>
      </c>
      <c r="D3321" s="3" t="s">
        <v>1966</v>
      </c>
      <c r="E3321" s="3" t="s">
        <v>351</v>
      </c>
      <c r="F3321" s="3" t="s">
        <v>8955</v>
      </c>
      <c r="G3321" s="4" t="str">
        <f>HYPERLINK(F3321)</f>
        <v>https://jobseq.eqsuite.com/JobPost/View/6718fd6af736b645b9d1ac29/automotive-service-manager?lic=2040&amp;uid=37255</v>
      </c>
    </row>
    <row r="3322" spans="1:7" ht="19.95" customHeight="1" x14ac:dyDescent="0.3">
      <c r="A3322" s="6">
        <v>45576</v>
      </c>
      <c r="B3322" s="3" t="s">
        <v>1298</v>
      </c>
      <c r="C3322" s="3" t="s">
        <v>8956</v>
      </c>
      <c r="D3322" s="3" t="s">
        <v>12</v>
      </c>
      <c r="E3322" s="3" t="s">
        <v>662</v>
      </c>
      <c r="F3322" s="3" t="s">
        <v>8957</v>
      </c>
      <c r="G3322" s="4" t="str">
        <f>HYPERLINK(F3322)</f>
        <v>https://jobseq.eqsuite.com/JobPost/View/671183b69b7d5006f87482f9/mechanical-engineer?lic=2040&amp;uid=37255</v>
      </c>
    </row>
    <row r="3323" spans="1:7" ht="19.95" customHeight="1" x14ac:dyDescent="0.3">
      <c r="A3323" s="6">
        <v>45576</v>
      </c>
      <c r="B3323" s="3" t="s">
        <v>8958</v>
      </c>
      <c r="C3323" s="3" t="s">
        <v>8959</v>
      </c>
      <c r="D3323" s="3" t="s">
        <v>12</v>
      </c>
      <c r="E3323" s="3" t="s">
        <v>1302</v>
      </c>
      <c r="F3323" s="3" t="s">
        <v>8960</v>
      </c>
      <c r="G3323" s="4" t="str">
        <f>HYPERLINK(F3323)</f>
        <v>https://jobseq.eqsuite.com/JobPost/View/670de83f7792540758c5d214/project-inspector-25697?lic=2040&amp;uid=37255</v>
      </c>
    </row>
    <row r="3324" spans="1:7" ht="19.95" customHeight="1" x14ac:dyDescent="0.3">
      <c r="A3324" s="6">
        <v>45576</v>
      </c>
      <c r="B3324" s="3" t="s">
        <v>8961</v>
      </c>
      <c r="C3324" s="3" t="s">
        <v>8962</v>
      </c>
      <c r="D3324" s="3" t="s">
        <v>15</v>
      </c>
      <c r="E3324" s="3" t="s">
        <v>858</v>
      </c>
      <c r="F3324" s="3" t="s">
        <v>8963</v>
      </c>
      <c r="G3324" s="4" t="str">
        <f>HYPERLINK(F3324)</f>
        <v>https://jobseq.eqsuite.com/JobPost/View/6718f92df736b645b9cb8610/air-logistics-manager-phx-express-operations?lic=2040&amp;uid=37255</v>
      </c>
    </row>
    <row r="3325" spans="1:7" ht="19.95" customHeight="1" x14ac:dyDescent="0.3">
      <c r="A3325" s="6">
        <v>45576</v>
      </c>
      <c r="B3325" s="3" t="s">
        <v>8964</v>
      </c>
      <c r="C3325" s="3" t="s">
        <v>8965</v>
      </c>
      <c r="D3325" s="3" t="s">
        <v>12</v>
      </c>
      <c r="E3325" s="3" t="s">
        <v>320</v>
      </c>
      <c r="F3325" s="3" t="s">
        <v>8966</v>
      </c>
      <c r="G3325" s="4" t="str">
        <f>HYPERLINK(F3325)</f>
        <v>https://jobseq.eqsuite.com/JobPost/View/67190cc5f736b645b9d6b96e/phx-apartment-leasing-professional?lic=2040&amp;uid=37255</v>
      </c>
    </row>
    <row r="3326" spans="1:7" ht="19.95" customHeight="1" x14ac:dyDescent="0.3">
      <c r="A3326" s="6">
        <v>45576</v>
      </c>
      <c r="B3326" s="3" t="s">
        <v>8967</v>
      </c>
      <c r="C3326" s="3" t="s">
        <v>8968</v>
      </c>
      <c r="D3326" s="3" t="s">
        <v>15</v>
      </c>
      <c r="E3326" s="3" t="s">
        <v>1016</v>
      </c>
      <c r="F3326" s="3" t="s">
        <v>8969</v>
      </c>
      <c r="G3326" s="4" t="str">
        <f>HYPERLINK(F3326)</f>
        <v>https://jobseq.eqsuite.com/JobPost/View/6718f5e4f736b645b9c63263/pas-assessor?lic=2040&amp;uid=37255</v>
      </c>
    </row>
    <row r="3327" spans="1:7" ht="19.95" customHeight="1" x14ac:dyDescent="0.3">
      <c r="A3327" s="6">
        <v>45576</v>
      </c>
      <c r="B3327" s="3" t="s">
        <v>2961</v>
      </c>
      <c r="C3327" s="3" t="s">
        <v>5202</v>
      </c>
      <c r="D3327" s="3" t="s">
        <v>4783</v>
      </c>
      <c r="E3327" s="3" t="s">
        <v>116</v>
      </c>
      <c r="F3327" s="3" t="s">
        <v>8970</v>
      </c>
      <c r="G3327" s="4" t="str">
        <f>HYPERLINK(F3327)</f>
        <v>https://jobseq.eqsuite.com/JobPost/View/6718fb72f736b645b9cebb49/project-coordinator?lic=2040&amp;uid=37255</v>
      </c>
    </row>
    <row r="3328" spans="1:7" ht="19.95" customHeight="1" x14ac:dyDescent="0.3">
      <c r="A3328" s="6">
        <v>45576</v>
      </c>
      <c r="B3328" s="3" t="s">
        <v>8971</v>
      </c>
      <c r="C3328" s="3" t="s">
        <v>8972</v>
      </c>
      <c r="D3328" s="3" t="s">
        <v>8973</v>
      </c>
      <c r="E3328" s="3" t="s">
        <v>262</v>
      </c>
      <c r="F3328" s="3" t="s">
        <v>8974</v>
      </c>
      <c r="G3328" s="4" t="str">
        <f>HYPERLINK(F3328)</f>
        <v>https://jobseq.eqsuite.com/JobPost/View/6718f795f736b645b9c924d5/quality-control-clerk?lic=2040&amp;uid=37255</v>
      </c>
    </row>
    <row r="3329" spans="1:7" ht="19.95" customHeight="1" x14ac:dyDescent="0.3">
      <c r="A3329" s="6">
        <v>45576</v>
      </c>
      <c r="B3329" s="3" t="s">
        <v>8975</v>
      </c>
      <c r="C3329" s="3" t="s">
        <v>8976</v>
      </c>
      <c r="D3329" s="3" t="s">
        <v>12</v>
      </c>
      <c r="E3329" s="3" t="s">
        <v>2100</v>
      </c>
      <c r="F3329" s="3" t="s">
        <v>8977</v>
      </c>
      <c r="G3329" s="4" t="str">
        <f>HYPERLINK(F3329)</f>
        <v>https://jobseq.eqsuite.com/JobPost/View/6718f85ff736b645b9ca4f16/non-medical-evening-caregiver-urgent-need?lic=2040&amp;uid=37255</v>
      </c>
    </row>
    <row r="3330" spans="1:7" ht="19.95" customHeight="1" x14ac:dyDescent="0.3">
      <c r="A3330" s="6">
        <v>45576</v>
      </c>
      <c r="B3330" s="3" t="s">
        <v>8978</v>
      </c>
      <c r="C3330" s="3" t="s">
        <v>8979</v>
      </c>
      <c r="D3330" s="3" t="s">
        <v>12</v>
      </c>
      <c r="E3330" s="3" t="s">
        <v>196</v>
      </c>
      <c r="F3330" s="3" t="s">
        <v>8980</v>
      </c>
      <c r="G3330" s="4" t="str">
        <f>HYPERLINK(F3330)</f>
        <v>https://jobseq.eqsuite.com/JobPost/View/6718fc20f736b645b9cfc0df/plumbing-apprentice?lic=2040&amp;uid=37255</v>
      </c>
    </row>
    <row r="3331" spans="1:7" ht="19.95" customHeight="1" x14ac:dyDescent="0.3">
      <c r="A3331" s="6">
        <v>45576</v>
      </c>
      <c r="B3331" s="3" t="s">
        <v>882</v>
      </c>
      <c r="C3331" s="3" t="s">
        <v>883</v>
      </c>
      <c r="D3331" s="3" t="s">
        <v>12</v>
      </c>
      <c r="E3331" s="3" t="s">
        <v>884</v>
      </c>
      <c r="F3331" s="3" t="s">
        <v>8981</v>
      </c>
      <c r="G3331" s="4" t="str">
        <f>HYPERLINK(F3331)</f>
        <v>https://jobseq.eqsuite.com/JobPost/View/670acbe17792540758c51508/pcu-rn?lic=2040&amp;uid=37255</v>
      </c>
    </row>
    <row r="3332" spans="1:7" ht="19.95" customHeight="1" x14ac:dyDescent="0.3">
      <c r="A3332" s="6">
        <v>45576</v>
      </c>
      <c r="B3332" s="3" t="s">
        <v>8982</v>
      </c>
      <c r="C3332" s="3" t="s">
        <v>2573</v>
      </c>
      <c r="D3332" s="3" t="s">
        <v>468</v>
      </c>
      <c r="E3332" s="3" t="s">
        <v>116</v>
      </c>
      <c r="F3332" s="3" t="s">
        <v>8983</v>
      </c>
      <c r="G3332" s="4" t="str">
        <f>HYPERLINK(F3332)</f>
        <v>https://jobseq.eqsuite.com/JobPost/View/670a7b7b7792540758c50468/junior-project-manager?lic=2040&amp;uid=37255</v>
      </c>
    </row>
    <row r="3333" spans="1:7" ht="19.95" customHeight="1" x14ac:dyDescent="0.3">
      <c r="A3333" s="6">
        <v>45576</v>
      </c>
      <c r="B3333" s="3" t="s">
        <v>8984</v>
      </c>
      <c r="C3333" s="3" t="s">
        <v>8985</v>
      </c>
      <c r="D3333" s="3" t="s">
        <v>8986</v>
      </c>
      <c r="E3333" s="3" t="s">
        <v>351</v>
      </c>
      <c r="F3333" s="3" t="s">
        <v>8987</v>
      </c>
      <c r="G3333" s="4" t="str">
        <f>HYPERLINK(F3333)</f>
        <v>https://jobseq.eqsuite.com/JobPost/View/6718f574f736b645b9c56353/site-supervisor?lic=2040&amp;uid=37255</v>
      </c>
    </row>
    <row r="3334" spans="1:7" ht="19.95" customHeight="1" x14ac:dyDescent="0.3">
      <c r="A3334" s="6">
        <v>45576</v>
      </c>
      <c r="B3334" s="3" t="s">
        <v>8988</v>
      </c>
      <c r="C3334" s="3" t="s">
        <v>8989</v>
      </c>
      <c r="D3334" s="3" t="s">
        <v>15</v>
      </c>
      <c r="E3334" s="3" t="s">
        <v>553</v>
      </c>
      <c r="F3334" s="3" t="s">
        <v>8990</v>
      </c>
      <c r="G3334" s="4" t="str">
        <f>HYPERLINK(F3334)</f>
        <v>https://jobseq.eqsuite.com/JobPost/View/6718f6fdf736b645b9c81854/landscape-construction-estimator?lic=2040&amp;uid=37255</v>
      </c>
    </row>
    <row r="3335" spans="1:7" ht="19.95" customHeight="1" x14ac:dyDescent="0.3">
      <c r="A3335" s="6">
        <v>45576</v>
      </c>
      <c r="B3335" s="3" t="s">
        <v>8991</v>
      </c>
      <c r="C3335" s="3" t="s">
        <v>8992</v>
      </c>
      <c r="D3335" s="3" t="s">
        <v>12</v>
      </c>
      <c r="E3335" s="3" t="s">
        <v>8</v>
      </c>
      <c r="F3335" s="3" t="s">
        <v>8993</v>
      </c>
      <c r="G3335" s="4" t="str">
        <f>HYPERLINK(F3335)</f>
        <v>https://jobseq.eqsuite.com/JobPost/View/6718f777f736b645b9c8e89d/access-control-coordinator-security?lic=2040&amp;uid=37255</v>
      </c>
    </row>
    <row r="3336" spans="1:7" ht="19.95" customHeight="1" x14ac:dyDescent="0.3">
      <c r="A3336" s="6">
        <v>45576</v>
      </c>
      <c r="B3336" s="3" t="s">
        <v>8994</v>
      </c>
      <c r="C3336" s="3" t="s">
        <v>8995</v>
      </c>
      <c r="D3336" s="3" t="s">
        <v>12</v>
      </c>
      <c r="E3336" s="3" t="s">
        <v>888</v>
      </c>
      <c r="F3336" s="3" t="s">
        <v>8996</v>
      </c>
      <c r="G3336" s="4" t="str">
        <f>HYPERLINK(F3336)</f>
        <v>https://jobseq.eqsuite.com/JobPost/View/6718f91af736b645b9cb69ee/mid-level-employment-litigation-associate?lic=2040&amp;uid=37255</v>
      </c>
    </row>
    <row r="3337" spans="1:7" ht="19.95" customHeight="1" x14ac:dyDescent="0.3">
      <c r="A3337" s="6">
        <v>45576</v>
      </c>
      <c r="B3337" s="3" t="s">
        <v>8997</v>
      </c>
      <c r="C3337" s="3" t="s">
        <v>8998</v>
      </c>
      <c r="D3337" s="3" t="s">
        <v>1752</v>
      </c>
      <c r="E3337" s="3" t="s">
        <v>4516</v>
      </c>
      <c r="F3337" s="3" t="s">
        <v>8999</v>
      </c>
      <c r="G3337" s="4" t="str">
        <f>HYPERLINK(F3337)</f>
        <v>https://jobseq.eqsuite.com/JobPost/View/6718f506f736b645b9c4fe4e/drywall-installer-finisher?lic=2040&amp;uid=37255</v>
      </c>
    </row>
    <row r="3338" spans="1:7" ht="19.95" customHeight="1" x14ac:dyDescent="0.3">
      <c r="A3338" s="6">
        <v>45576</v>
      </c>
      <c r="B3338" s="3" t="s">
        <v>9000</v>
      </c>
      <c r="C3338" s="3" t="s">
        <v>9001</v>
      </c>
      <c r="D3338" s="3" t="s">
        <v>12</v>
      </c>
      <c r="E3338" s="3" t="s">
        <v>5823</v>
      </c>
      <c r="F3338" s="3" t="s">
        <v>9002</v>
      </c>
      <c r="G3338" s="4" t="str">
        <f>HYPERLINK(F3338)</f>
        <v>https://jobseq.eqsuite.com/JobPost/View/6718fd44f736b645b9d16b35/crusher-mechanic-arizona-materials-kilgore?lic=2040&amp;uid=37255</v>
      </c>
    </row>
    <row r="3339" spans="1:7" ht="19.95" customHeight="1" x14ac:dyDescent="0.3">
      <c r="A3339" s="6">
        <v>45576</v>
      </c>
      <c r="B3339" s="3" t="s">
        <v>9003</v>
      </c>
      <c r="C3339" s="3" t="s">
        <v>1359</v>
      </c>
      <c r="D3339" s="3" t="s">
        <v>12</v>
      </c>
      <c r="E3339" s="3" t="s">
        <v>282</v>
      </c>
      <c r="F3339" s="3" t="s">
        <v>9004</v>
      </c>
      <c r="G3339" s="4" t="str">
        <f>HYPERLINK(F3339)</f>
        <v>https://jobseq.eqsuite.com/JobPost/View/670e7fc37792540758c5f6b8/associate-retail-systems-analyst?lic=2040&amp;uid=37255</v>
      </c>
    </row>
    <row r="3340" spans="1:7" ht="19.95" customHeight="1" x14ac:dyDescent="0.3">
      <c r="A3340" s="6">
        <v>45576</v>
      </c>
      <c r="B3340" s="3" t="s">
        <v>9005</v>
      </c>
      <c r="C3340" s="3" t="s">
        <v>9006</v>
      </c>
      <c r="D3340" s="3" t="s">
        <v>15</v>
      </c>
      <c r="E3340" s="3" t="s">
        <v>612</v>
      </c>
      <c r="F3340" s="3" t="s">
        <v>9007</v>
      </c>
      <c r="G3340" s="4" t="str">
        <f>HYPERLINK(F3340)</f>
        <v>https://jobseq.eqsuite.com/JobPost/View/6718f9bef736b645b9cc4638/quality-control-inspector-industrial-group?lic=2040&amp;uid=37255</v>
      </c>
    </row>
    <row r="3341" spans="1:7" ht="19.95" customHeight="1" x14ac:dyDescent="0.3">
      <c r="A3341" s="6">
        <v>45576</v>
      </c>
      <c r="B3341" s="3" t="s">
        <v>9008</v>
      </c>
      <c r="C3341" s="3" t="s">
        <v>1562</v>
      </c>
      <c r="D3341" s="3" t="s">
        <v>2864</v>
      </c>
      <c r="E3341" s="3" t="s">
        <v>549</v>
      </c>
      <c r="F3341" s="3" t="s">
        <v>9009</v>
      </c>
      <c r="G3341" s="4" t="str">
        <f>HYPERLINK(F3341)</f>
        <v>https://jobseq.eqsuite.com/JobPost/View/6718fa1af736b645b9ccc5d2/collections-specialist-automotive?lic=2040&amp;uid=37255</v>
      </c>
    </row>
    <row r="3342" spans="1:7" ht="19.95" customHeight="1" x14ac:dyDescent="0.3">
      <c r="A3342" s="6">
        <v>45576</v>
      </c>
      <c r="B3342" s="3" t="s">
        <v>9010</v>
      </c>
      <c r="C3342" s="3" t="s">
        <v>9011</v>
      </c>
      <c r="D3342" s="3" t="s">
        <v>9012</v>
      </c>
      <c r="E3342" s="3" t="s">
        <v>9013</v>
      </c>
      <c r="F3342" s="3" t="s">
        <v>9014</v>
      </c>
      <c r="G3342" s="4" t="str">
        <f>HYPERLINK(F3342)</f>
        <v>https://jobseq.eqsuite.com/JobPost/View/6718fcf1f736b645b9d0fb87/floral-designer?lic=2040&amp;uid=37255</v>
      </c>
    </row>
    <row r="3343" spans="1:7" ht="19.95" customHeight="1" x14ac:dyDescent="0.3">
      <c r="A3343" s="6">
        <v>45576</v>
      </c>
      <c r="B3343" s="3" t="s">
        <v>9015</v>
      </c>
      <c r="C3343" s="3" t="s">
        <v>8311</v>
      </c>
      <c r="D3343" s="3" t="s">
        <v>12</v>
      </c>
      <c r="E3343" s="3" t="s">
        <v>3939</v>
      </c>
      <c r="F3343" s="3" t="s">
        <v>9016</v>
      </c>
      <c r="G3343" s="4" t="str">
        <f>HYPERLINK(F3343)</f>
        <v>https://jobseq.eqsuite.com/JobPost/View/6718fc7ef736b645b9d05d76/audiologist?lic=2040&amp;uid=37255</v>
      </c>
    </row>
    <row r="3344" spans="1:7" ht="19.95" customHeight="1" x14ac:dyDescent="0.3">
      <c r="A3344" s="6">
        <v>45576</v>
      </c>
      <c r="B3344" s="3" t="s">
        <v>3671</v>
      </c>
      <c r="C3344" s="3" t="s">
        <v>8516</v>
      </c>
      <c r="D3344" s="3" t="s">
        <v>7340</v>
      </c>
      <c r="E3344" s="3" t="s">
        <v>3673</v>
      </c>
      <c r="F3344" s="3" t="s">
        <v>9017</v>
      </c>
      <c r="G3344" s="4" t="str">
        <f>HYPERLINK(F3344)</f>
        <v>https://jobseq.eqsuite.com/JobPost/View/6718fdaff736b645b9d1f643/tire-technician?lic=2040&amp;uid=37255</v>
      </c>
    </row>
    <row r="3345" spans="1:7" ht="19.95" customHeight="1" x14ac:dyDescent="0.3">
      <c r="A3345" s="6">
        <v>45575</v>
      </c>
      <c r="B3345" s="3" t="s">
        <v>6730</v>
      </c>
      <c r="C3345" s="3" t="s">
        <v>6177</v>
      </c>
      <c r="D3345" s="3" t="s">
        <v>9018</v>
      </c>
      <c r="E3345" s="3" t="s">
        <v>566</v>
      </c>
      <c r="F3345" s="3" t="s">
        <v>9019</v>
      </c>
      <c r="G3345" s="4" t="str">
        <f>HYPERLINK(F3345)</f>
        <v>https://jobseq.eqsuite.com/JobPost/View/670914af7318e915803adb37/driver-ros?lic=2040&amp;uid=37255</v>
      </c>
    </row>
    <row r="3346" spans="1:7" ht="19.95" customHeight="1" x14ac:dyDescent="0.3">
      <c r="A3346" s="6">
        <v>45575</v>
      </c>
      <c r="B3346" s="3" t="s">
        <v>9020</v>
      </c>
      <c r="C3346" s="3" t="s">
        <v>9021</v>
      </c>
      <c r="D3346" s="3" t="s">
        <v>12</v>
      </c>
      <c r="E3346" s="3" t="s">
        <v>247</v>
      </c>
      <c r="F3346" s="3" t="s">
        <v>9022</v>
      </c>
      <c r="G3346" s="4" t="str">
        <f>HYPERLINK(F3346)</f>
        <v>https://jobseq.eqsuite.com/JobPost/View/6718fd06f736b645b9d0ffa2/executive-assistant-hybrid-25-27-hr?lic=2040&amp;uid=37255</v>
      </c>
    </row>
    <row r="3347" spans="1:7" ht="19.95" customHeight="1" x14ac:dyDescent="0.3">
      <c r="A3347" s="6">
        <v>45575</v>
      </c>
      <c r="B3347" s="3" t="s">
        <v>9023</v>
      </c>
      <c r="C3347" s="3" t="s">
        <v>298</v>
      </c>
      <c r="D3347" s="3" t="s">
        <v>3573</v>
      </c>
      <c r="E3347" s="3" t="s">
        <v>8</v>
      </c>
      <c r="F3347" s="3" t="s">
        <v>9024</v>
      </c>
      <c r="G3347" s="4" t="str">
        <f>HYPERLINK(F3347)</f>
        <v>https://jobseq.eqsuite.com/JobPost/View/6718f89ff736b645b9caa7d5/security-systems-supervisor-public-transit?lic=2040&amp;uid=37255</v>
      </c>
    </row>
    <row r="3348" spans="1:7" ht="19.95" customHeight="1" x14ac:dyDescent="0.3">
      <c r="A3348" s="6">
        <v>45575</v>
      </c>
      <c r="B3348" s="3" t="s">
        <v>9025</v>
      </c>
      <c r="C3348" s="3" t="s">
        <v>9026</v>
      </c>
      <c r="D3348" s="3" t="s">
        <v>12</v>
      </c>
      <c r="E3348" s="3" t="s">
        <v>928</v>
      </c>
      <c r="F3348" s="3" t="s">
        <v>9027</v>
      </c>
      <c r="G3348" s="4" t="str">
        <f>HYPERLINK(F3348)</f>
        <v>https://jobseq.eqsuite.com/JobPost/View/6718f8b0f736b645b9cac24d/oracle-epm-fccs-senior-consultant?lic=2040&amp;uid=37255</v>
      </c>
    </row>
    <row r="3349" spans="1:7" ht="19.95" customHeight="1" x14ac:dyDescent="0.3">
      <c r="A3349" s="6">
        <v>45575</v>
      </c>
      <c r="B3349" s="3" t="s">
        <v>9028</v>
      </c>
      <c r="C3349" s="3" t="s">
        <v>6117</v>
      </c>
      <c r="D3349" s="3" t="s">
        <v>12</v>
      </c>
      <c r="E3349" s="3" t="s">
        <v>9029</v>
      </c>
      <c r="F3349" s="3" t="s">
        <v>9030</v>
      </c>
      <c r="G3349" s="4" t="str">
        <f>HYPERLINK(F3349)</f>
        <v>https://jobseq.eqsuite.com/JobPost/View/6718fa68f736b645b9cd2f6c/ai-training-physics?lic=2040&amp;uid=37255</v>
      </c>
    </row>
    <row r="3350" spans="1:7" ht="19.95" customHeight="1" x14ac:dyDescent="0.3">
      <c r="A3350" s="6">
        <v>45575</v>
      </c>
      <c r="B3350" s="3" t="s">
        <v>9031</v>
      </c>
      <c r="C3350" s="3" t="s">
        <v>8448</v>
      </c>
      <c r="D3350" s="3" t="s">
        <v>1007</v>
      </c>
      <c r="E3350" s="3" t="s">
        <v>1443</v>
      </c>
      <c r="F3350" s="3" t="s">
        <v>9032</v>
      </c>
      <c r="G3350" s="4" t="str">
        <f>HYPERLINK(F3350)</f>
        <v>https://jobseq.eqsuite.com/JobPost/View/6718f59cf736b645b9c5acc6/child-care-attendant?lic=2040&amp;uid=37255</v>
      </c>
    </row>
    <row r="3351" spans="1:7" ht="19.95" customHeight="1" x14ac:dyDescent="0.3">
      <c r="A3351" s="6">
        <v>45575</v>
      </c>
      <c r="B3351" s="3" t="s">
        <v>9033</v>
      </c>
      <c r="C3351" s="3" t="s">
        <v>1730</v>
      </c>
      <c r="D3351" s="3" t="s">
        <v>9034</v>
      </c>
      <c r="E3351" s="3" t="s">
        <v>113</v>
      </c>
      <c r="F3351" s="3" t="s">
        <v>9035</v>
      </c>
      <c r="G3351" s="4" t="str">
        <f>HYPERLINK(F3351)</f>
        <v>https://jobseq.eqsuite.com/JobPost/View/670da2867318e915803b4783/advanced-management-partner-phoenix-az-us-85027?lic=2040&amp;uid=37255</v>
      </c>
    </row>
    <row r="3352" spans="1:7" ht="19.95" customHeight="1" x14ac:dyDescent="0.3">
      <c r="A3352" s="6">
        <v>45575</v>
      </c>
      <c r="B3352" s="3" t="s">
        <v>9037</v>
      </c>
      <c r="C3352" s="3" t="s">
        <v>9038</v>
      </c>
      <c r="D3352" s="3" t="s">
        <v>7</v>
      </c>
      <c r="E3352" s="3" t="s">
        <v>382</v>
      </c>
      <c r="F3352" s="3" t="s">
        <v>9039</v>
      </c>
      <c r="G3352" s="4" t="str">
        <f>HYPERLINK(F3352)</f>
        <v>https://jobseq.eqsuite.com/JobPost/View/6718f868f736b645b9ca5f43/transaction-coordinator?lic=2040&amp;uid=37255</v>
      </c>
    </row>
    <row r="3353" spans="1:7" ht="19.95" customHeight="1" x14ac:dyDescent="0.3">
      <c r="A3353" s="6">
        <v>45575</v>
      </c>
      <c r="B3353" s="3" t="s">
        <v>9040</v>
      </c>
      <c r="C3353" s="3" t="s">
        <v>2731</v>
      </c>
      <c r="D3353" s="3" t="s">
        <v>3514</v>
      </c>
      <c r="E3353" s="3" t="s">
        <v>20</v>
      </c>
      <c r="F3353" s="3" t="s">
        <v>9041</v>
      </c>
      <c r="G3353" s="4" t="str">
        <f>HYPERLINK(F3353)</f>
        <v>https://jobseq.eqsuite.com/JobPost/View/6718f8d0f736b645b9cafe92/oracle-paas-consultant?lic=2040&amp;uid=37255</v>
      </c>
    </row>
    <row r="3354" spans="1:7" ht="19.95" customHeight="1" x14ac:dyDescent="0.3">
      <c r="A3354" s="6">
        <v>45575</v>
      </c>
      <c r="B3354" s="3" t="s">
        <v>9042</v>
      </c>
      <c r="C3354" s="3" t="s">
        <v>9043</v>
      </c>
      <c r="D3354" s="3" t="s">
        <v>12</v>
      </c>
      <c r="E3354" s="3" t="s">
        <v>2580</v>
      </c>
      <c r="F3354" s="3" t="s">
        <v>9044</v>
      </c>
      <c r="G3354" s="4" t="str">
        <f>HYPERLINK(F3354)</f>
        <v>https://jobseq.eqsuite.com/JobPost/View/6718fdc1f736b645b9d21503/journeyman-painter-full-benefits?lic=2040&amp;uid=37255</v>
      </c>
    </row>
    <row r="3355" spans="1:7" ht="19.95" customHeight="1" x14ac:dyDescent="0.3">
      <c r="A3355" s="6">
        <v>45575</v>
      </c>
      <c r="B3355" s="3" t="s">
        <v>9045</v>
      </c>
      <c r="C3355" s="3" t="s">
        <v>9046</v>
      </c>
      <c r="D3355" s="3" t="s">
        <v>12</v>
      </c>
      <c r="E3355" s="3" t="s">
        <v>627</v>
      </c>
      <c r="F3355" s="3" t="s">
        <v>9047</v>
      </c>
      <c r="G3355" s="4" t="str">
        <f>HYPERLINK(F3355)</f>
        <v>https://jobseq.eqsuite.com/JobPost/View/67190d35f736b645b9d74d1e/cnc-grinder?lic=2040&amp;uid=37255</v>
      </c>
    </row>
    <row r="3356" spans="1:7" ht="19.95" customHeight="1" x14ac:dyDescent="0.3">
      <c r="A3356" s="6">
        <v>45575</v>
      </c>
      <c r="B3356" s="3" t="s">
        <v>9048</v>
      </c>
      <c r="C3356" s="3" t="s">
        <v>1237</v>
      </c>
      <c r="D3356" s="3" t="s">
        <v>12</v>
      </c>
      <c r="E3356" s="3" t="s">
        <v>6912</v>
      </c>
      <c r="F3356" s="3" t="s">
        <v>9049</v>
      </c>
      <c r="G3356" s="4" t="str">
        <f>HYPERLINK(F3356)</f>
        <v>https://jobseq.eqsuite.com/JobPost/View/670832c87792540758c3ecdb/traffic-engineer?lic=2040&amp;uid=37255</v>
      </c>
    </row>
    <row r="3357" spans="1:7" ht="19.95" customHeight="1" x14ac:dyDescent="0.3">
      <c r="A3357" s="6">
        <v>45575</v>
      </c>
      <c r="B3357" s="3" t="s">
        <v>9050</v>
      </c>
      <c r="C3357" s="3" t="s">
        <v>671</v>
      </c>
      <c r="D3357" s="3" t="s">
        <v>12</v>
      </c>
      <c r="E3357" s="3" t="s">
        <v>428</v>
      </c>
      <c r="F3357" s="3" t="s">
        <v>9051</v>
      </c>
      <c r="G3357" s="4" t="str">
        <f>HYPERLINK(F3357)</f>
        <v>https://jobseq.eqsuite.com/JobPost/View/670811d77318e915803ab0b5/hadoop-developer?lic=2040&amp;uid=37255</v>
      </c>
    </row>
    <row r="3358" spans="1:7" ht="19.95" customHeight="1" x14ac:dyDescent="0.3">
      <c r="A3358" s="6">
        <v>45575</v>
      </c>
      <c r="B3358" s="3" t="s">
        <v>2376</v>
      </c>
      <c r="C3358" s="3" t="s">
        <v>2377</v>
      </c>
      <c r="D3358" s="3" t="s">
        <v>9052</v>
      </c>
      <c r="E3358" s="3" t="s">
        <v>2379</v>
      </c>
      <c r="F3358" s="3" t="s">
        <v>9053</v>
      </c>
      <c r="G3358" s="4" t="str">
        <f>HYPERLINK(F3358)</f>
        <v>https://jobseq.eqsuite.com/JobPost/View/67084b257792540758c407a2/od-coordinator?lic=2040&amp;uid=37255</v>
      </c>
    </row>
    <row r="3359" spans="1:7" ht="19.95" customHeight="1" x14ac:dyDescent="0.3">
      <c r="A3359" s="6">
        <v>45575</v>
      </c>
      <c r="B3359" s="3" t="s">
        <v>9054</v>
      </c>
      <c r="C3359" s="3" t="s">
        <v>9055</v>
      </c>
      <c r="D3359" s="3" t="s">
        <v>12</v>
      </c>
      <c r="E3359" s="3" t="s">
        <v>566</v>
      </c>
      <c r="F3359" s="3" t="s">
        <v>9056</v>
      </c>
      <c r="G3359" s="4" t="str">
        <f>HYPERLINK(F3359)</f>
        <v>https://jobseq.eqsuite.com/JobPost/View/6708cd2a7318e915803ad2e3/delivery-driver-non-cdl-phoenix?lic=2040&amp;uid=37255</v>
      </c>
    </row>
    <row r="3360" spans="1:7" ht="19.95" customHeight="1" x14ac:dyDescent="0.3">
      <c r="A3360" s="6">
        <v>45575</v>
      </c>
      <c r="B3360" s="3" t="s">
        <v>9057</v>
      </c>
      <c r="C3360" s="3" t="s">
        <v>3035</v>
      </c>
      <c r="D3360" s="3" t="s">
        <v>12</v>
      </c>
      <c r="E3360" s="3" t="s">
        <v>515</v>
      </c>
      <c r="F3360" s="3" t="s">
        <v>9058</v>
      </c>
      <c r="G3360" s="4" t="str">
        <f>HYPERLINK(F3360)</f>
        <v>https://jobseq.eqsuite.com/JobPost/View/6718f750f736b645b9c8a526/machine-operator-assembler?lic=2040&amp;uid=37255</v>
      </c>
    </row>
    <row r="3361" spans="1:7" ht="19.95" customHeight="1" x14ac:dyDescent="0.3">
      <c r="A3361" s="6">
        <v>45575</v>
      </c>
      <c r="B3361" s="3" t="s">
        <v>9059</v>
      </c>
      <c r="C3361" s="3" t="s">
        <v>9060</v>
      </c>
      <c r="D3361" s="3" t="s">
        <v>1174</v>
      </c>
      <c r="E3361" s="3" t="s">
        <v>557</v>
      </c>
      <c r="F3361" s="3" t="s">
        <v>9061</v>
      </c>
      <c r="G3361" s="4" t="str">
        <f>HYPERLINK(F3361)</f>
        <v>https://jobseq.eqsuite.com/JobPost/View/6718fdfcf736b645b9d26866/orange-fleet-class-a-cdl-flatbed-truck-driver-weekends-off-dedicated-regional-short-haul?lic=2040&amp;uid=37255</v>
      </c>
    </row>
    <row r="3362" spans="1:7" ht="19.95" customHeight="1" x14ac:dyDescent="0.3">
      <c r="A3362" s="6">
        <v>45575</v>
      </c>
      <c r="B3362" s="3" t="s">
        <v>9063</v>
      </c>
      <c r="C3362" s="3" t="s">
        <v>9064</v>
      </c>
      <c r="D3362" s="3" t="s">
        <v>8877</v>
      </c>
      <c r="E3362" s="3" t="s">
        <v>4884</v>
      </c>
      <c r="F3362" s="3" t="s">
        <v>9065</v>
      </c>
      <c r="G3362" s="4" t="str">
        <f>HYPERLINK(F3362)</f>
        <v>https://jobseq.eqsuite.com/JobPost/View/6718fa66f736b645b9cd2a9a/medical-care-transportation-technician-paramedic?lic=2040&amp;uid=37255</v>
      </c>
    </row>
    <row r="3363" spans="1:7" ht="19.95" customHeight="1" x14ac:dyDescent="0.3">
      <c r="A3363" s="6">
        <v>45575</v>
      </c>
      <c r="B3363" s="3" t="s">
        <v>9066</v>
      </c>
      <c r="C3363" s="3" t="s">
        <v>9067</v>
      </c>
      <c r="D3363" s="3" t="s">
        <v>12</v>
      </c>
      <c r="E3363" s="3" t="s">
        <v>78</v>
      </c>
      <c r="F3363" s="3" t="s">
        <v>9068</v>
      </c>
      <c r="G3363" s="4" t="str">
        <f>HYPERLINK(F3363)</f>
        <v>https://jobseq.eqsuite.com/JobPost/View/670b56bb7792540758c53d5c/principal-mss-tac-edge-engineer-remote-usa?lic=2040&amp;uid=37255</v>
      </c>
    </row>
    <row r="3364" spans="1:7" ht="19.95" customHeight="1" x14ac:dyDescent="0.3">
      <c r="A3364" s="6">
        <v>45575</v>
      </c>
      <c r="B3364" s="3" t="s">
        <v>9069</v>
      </c>
      <c r="C3364" s="3" t="s">
        <v>9070</v>
      </c>
      <c r="D3364" s="3" t="s">
        <v>12</v>
      </c>
      <c r="E3364" s="3" t="s">
        <v>515</v>
      </c>
      <c r="F3364" s="3" t="s">
        <v>9071</v>
      </c>
      <c r="G3364" s="4" t="str">
        <f>HYPERLINK(F3364)</f>
        <v>https://jobseq.eqsuite.com/JobPost/View/670de5d49b7d5006f872fe1b/assembler-medical-components-2nd-shift-several-openings-2050006?lic=2040&amp;uid=37255</v>
      </c>
    </row>
    <row r="3365" spans="1:7" ht="19.95" customHeight="1" x14ac:dyDescent="0.3">
      <c r="A3365" s="6">
        <v>45575</v>
      </c>
      <c r="B3365" s="3" t="s">
        <v>9072</v>
      </c>
      <c r="C3365" s="3" t="s">
        <v>7213</v>
      </c>
      <c r="D3365" s="3" t="s">
        <v>3276</v>
      </c>
      <c r="E3365" s="3" t="s">
        <v>750</v>
      </c>
      <c r="F3365" s="3" t="s">
        <v>9073</v>
      </c>
      <c r="G3365" s="4" t="str">
        <f>HYPERLINK(F3365)</f>
        <v>https://jobseq.eqsuite.com/JobPost/View/6718fbdcf736b645b9cf6797/graphic-product-designer?lic=2040&amp;uid=37255</v>
      </c>
    </row>
    <row r="3366" spans="1:7" ht="19.95" customHeight="1" x14ac:dyDescent="0.3">
      <c r="A3366" s="6">
        <v>45575</v>
      </c>
      <c r="B3366" s="3" t="s">
        <v>9074</v>
      </c>
      <c r="C3366" s="3" t="s">
        <v>9075</v>
      </c>
      <c r="D3366" s="3" t="s">
        <v>15</v>
      </c>
      <c r="E3366" s="3" t="s">
        <v>258</v>
      </c>
      <c r="F3366" s="3" t="s">
        <v>9076</v>
      </c>
      <c r="G3366" s="4" t="str">
        <f>HYPERLINK(F3366)</f>
        <v>https://jobseq.eqsuite.com/JobPost/View/6718fa8df736b645b9cd6324/parts-specialist?lic=2040&amp;uid=37255</v>
      </c>
    </row>
    <row r="3367" spans="1:7" ht="19.95" customHeight="1" x14ac:dyDescent="0.3">
      <c r="A3367" s="6">
        <v>45575</v>
      </c>
      <c r="B3367" s="3" t="s">
        <v>8299</v>
      </c>
      <c r="C3367" s="3" t="s">
        <v>9077</v>
      </c>
      <c r="D3367" s="3" t="s">
        <v>1415</v>
      </c>
      <c r="E3367" s="3" t="s">
        <v>1768</v>
      </c>
      <c r="F3367" s="3" t="s">
        <v>9078</v>
      </c>
      <c r="G3367" s="4" t="str">
        <f>HYPERLINK(F3367)</f>
        <v>https://jobseq.eqsuite.com/JobPost/View/6718fc09f736b645b9cfa07f/automotive-technician?lic=2040&amp;uid=37255</v>
      </c>
    </row>
    <row r="3368" spans="1:7" ht="19.95" customHeight="1" x14ac:dyDescent="0.3">
      <c r="A3368" s="6">
        <v>45575</v>
      </c>
      <c r="B3368" s="3" t="s">
        <v>9079</v>
      </c>
      <c r="C3368" s="3" t="s">
        <v>9080</v>
      </c>
      <c r="D3368" s="3" t="s">
        <v>15</v>
      </c>
      <c r="E3368" s="3" t="s">
        <v>2206</v>
      </c>
      <c r="F3368" s="3" t="s">
        <v>9081</v>
      </c>
      <c r="G3368" s="4" t="str">
        <f>HYPERLINK(F3368)</f>
        <v>https://jobseq.eqsuite.com/JobPost/View/6718f89ff736b645b9caa7ff/product-assembler?lic=2040&amp;uid=37255</v>
      </c>
    </row>
    <row r="3369" spans="1:7" ht="19.95" customHeight="1" x14ac:dyDescent="0.3">
      <c r="A3369" s="6">
        <v>45575</v>
      </c>
      <c r="B3369" s="3" t="s">
        <v>9082</v>
      </c>
      <c r="C3369" s="3" t="s">
        <v>674</v>
      </c>
      <c r="D3369" s="3" t="s">
        <v>12</v>
      </c>
      <c r="E3369" s="3" t="s">
        <v>582</v>
      </c>
      <c r="F3369" s="3" t="s">
        <v>9083</v>
      </c>
      <c r="G3369" s="4" t="str">
        <f>HYPERLINK(F3369)</f>
        <v>https://jobseq.eqsuite.com/JobPost/View/6711d5819b7d5006f874b11c/general-superintendent-commercial-building-group-6170?lic=2040&amp;uid=37255</v>
      </c>
    </row>
    <row r="3370" spans="1:7" ht="19.95" customHeight="1" x14ac:dyDescent="0.3">
      <c r="A3370" s="6">
        <v>45575</v>
      </c>
      <c r="B3370" s="3" t="s">
        <v>9084</v>
      </c>
      <c r="C3370" s="3" t="s">
        <v>6684</v>
      </c>
      <c r="D3370" s="3" t="s">
        <v>338</v>
      </c>
      <c r="E3370" s="3" t="s">
        <v>2757</v>
      </c>
      <c r="F3370" s="3" t="s">
        <v>9085</v>
      </c>
      <c r="G3370" s="4" t="str">
        <f>HYPERLINK(F3370)</f>
        <v>https://jobseq.eqsuite.com/JobPost/View/67190e72f736b645b9d8ede3/ehs-manager?lic=2040&amp;uid=37255</v>
      </c>
    </row>
    <row r="3371" spans="1:7" ht="19.95" customHeight="1" x14ac:dyDescent="0.3">
      <c r="A3371" s="6">
        <v>45575</v>
      </c>
      <c r="B3371" s="3" t="s">
        <v>9086</v>
      </c>
      <c r="C3371" s="3" t="s">
        <v>9087</v>
      </c>
      <c r="D3371" s="3" t="s">
        <v>12</v>
      </c>
      <c r="E3371" s="3" t="s">
        <v>9088</v>
      </c>
      <c r="F3371" s="3" t="s">
        <v>9089</v>
      </c>
      <c r="G3371" s="4" t="str">
        <f>HYPERLINK(F3371)</f>
        <v>https://jobseq.eqsuite.com/JobPost/View/6718fdb2f736b645b9d1f7c0/removal-tech-human-remains?lic=2040&amp;uid=37255</v>
      </c>
    </row>
    <row r="3372" spans="1:7" ht="19.95" customHeight="1" x14ac:dyDescent="0.3">
      <c r="A3372" s="6">
        <v>45575</v>
      </c>
      <c r="B3372" s="3" t="s">
        <v>6983</v>
      </c>
      <c r="C3372" s="3" t="s">
        <v>9090</v>
      </c>
      <c r="D3372" s="3" t="s">
        <v>12</v>
      </c>
      <c r="E3372" s="3" t="s">
        <v>417</v>
      </c>
      <c r="F3372" s="3" t="s">
        <v>9091</v>
      </c>
      <c r="G3372" s="4" t="str">
        <f>HYPERLINK(F3372)</f>
        <v>https://jobseq.eqsuite.com/JobPost/View/6718fbf0f736b645b9cf7f95/solar-installer?lic=2040&amp;uid=37255</v>
      </c>
    </row>
    <row r="3373" spans="1:7" ht="19.95" customHeight="1" x14ac:dyDescent="0.3">
      <c r="A3373" s="6">
        <v>45575</v>
      </c>
      <c r="B3373" s="3" t="s">
        <v>9092</v>
      </c>
      <c r="C3373" s="3" t="s">
        <v>9093</v>
      </c>
      <c r="D3373" s="3" t="s">
        <v>12</v>
      </c>
      <c r="E3373" s="3" t="s">
        <v>1412</v>
      </c>
      <c r="F3373" s="3" t="s">
        <v>9094</v>
      </c>
      <c r="G3373" s="4" t="str">
        <f>HYPERLINK(F3373)</f>
        <v>https://jobseq.eqsuite.com/JobPost/View/670790d07792540758c3b187/bartender-phoenix-park-n-swap?lic=2040&amp;uid=37255</v>
      </c>
    </row>
    <row r="3374" spans="1:7" ht="19.95" customHeight="1" x14ac:dyDescent="0.3">
      <c r="A3374" s="6">
        <v>45575</v>
      </c>
      <c r="B3374" s="3" t="s">
        <v>9095</v>
      </c>
      <c r="C3374" s="3" t="s">
        <v>9096</v>
      </c>
      <c r="D3374" s="3" t="s">
        <v>31</v>
      </c>
      <c r="E3374" s="3" t="s">
        <v>515</v>
      </c>
      <c r="F3374" s="3" t="s">
        <v>9097</v>
      </c>
      <c r="G3374" s="4" t="str">
        <f>HYPERLINK(F3374)</f>
        <v>https://jobseq.eqsuite.com/JobPost/View/6718f82bf736b645b9c9fe4b/radius-edge-band-machine-operator?lic=2040&amp;uid=37255</v>
      </c>
    </row>
    <row r="3375" spans="1:7" ht="19.95" customHeight="1" x14ac:dyDescent="0.3">
      <c r="A3375" s="6">
        <v>45575</v>
      </c>
      <c r="B3375" s="3" t="s">
        <v>9098</v>
      </c>
      <c r="C3375" s="3" t="s">
        <v>220</v>
      </c>
      <c r="D3375" s="3" t="s">
        <v>221</v>
      </c>
      <c r="E3375" s="3" t="s">
        <v>974</v>
      </c>
      <c r="F3375" s="3" t="s">
        <v>9099</v>
      </c>
      <c r="G3375" s="4" t="str">
        <f>HYPERLINK(F3375)</f>
        <v>https://jobseq.eqsuite.com/JobPost/View/671a19519b7d5006f877e305/1st-shift-forklift-operator-4am-12pm-21-50-hour?lic=2040&amp;uid=37255</v>
      </c>
    </row>
    <row r="3376" spans="1:7" ht="19.95" customHeight="1" x14ac:dyDescent="0.3">
      <c r="A3376" s="6">
        <v>45575</v>
      </c>
      <c r="B3376" s="3" t="s">
        <v>9100</v>
      </c>
      <c r="C3376" s="3" t="s">
        <v>4491</v>
      </c>
      <c r="D3376" s="3" t="s">
        <v>4219</v>
      </c>
      <c r="E3376" s="3" t="s">
        <v>1814</v>
      </c>
      <c r="F3376" s="3" t="s">
        <v>9101</v>
      </c>
      <c r="G3376" s="4" t="str">
        <f>HYPERLINK(F3376)</f>
        <v>https://jobseq.eqsuite.com/JobPost/View/6718fa89f736b645b9cd5892/az-supply-chain-management-specialist?lic=2040&amp;uid=37255</v>
      </c>
    </row>
    <row r="3377" spans="1:7" ht="19.95" customHeight="1" x14ac:dyDescent="0.3">
      <c r="A3377" s="6">
        <v>45575</v>
      </c>
      <c r="B3377" s="3" t="s">
        <v>9102</v>
      </c>
      <c r="C3377" s="3" t="s">
        <v>9103</v>
      </c>
      <c r="D3377" s="3" t="s">
        <v>3261</v>
      </c>
      <c r="E3377" s="3" t="s">
        <v>7801</v>
      </c>
      <c r="F3377" s="3" t="s">
        <v>9104</v>
      </c>
      <c r="G3377" s="4" t="str">
        <f>HYPERLINK(F3377)</f>
        <v>https://jobseq.eqsuite.com/JobPost/View/6718f64af736b645b9c6e2e6/arborist-estimator?lic=2040&amp;uid=37255</v>
      </c>
    </row>
    <row r="3378" spans="1:7" ht="19.95" customHeight="1" x14ac:dyDescent="0.3">
      <c r="A3378" s="6">
        <v>45575</v>
      </c>
      <c r="B3378" s="3" t="s">
        <v>9105</v>
      </c>
      <c r="C3378" s="3" t="s">
        <v>4752</v>
      </c>
      <c r="D3378" s="3" t="s">
        <v>12</v>
      </c>
      <c r="E3378" s="3" t="s">
        <v>5665</v>
      </c>
      <c r="F3378" s="3" t="s">
        <v>9106</v>
      </c>
      <c r="G3378" s="4" t="str">
        <f>HYPERLINK(F3378)</f>
        <v>https://jobseq.eqsuite.com/JobPost/View/670b3e347792540758c5348a/ramsey-canyon-preserve-manager-arizona-55747?lic=2040&amp;uid=37255</v>
      </c>
    </row>
    <row r="3379" spans="1:7" ht="19.95" customHeight="1" x14ac:dyDescent="0.3">
      <c r="A3379" s="6">
        <v>45575</v>
      </c>
      <c r="B3379" s="3" t="s">
        <v>1632</v>
      </c>
      <c r="C3379" s="3" t="s">
        <v>9107</v>
      </c>
      <c r="D3379" s="3" t="s">
        <v>12</v>
      </c>
      <c r="E3379" s="3" t="s">
        <v>351</v>
      </c>
      <c r="F3379" s="3" t="s">
        <v>9108</v>
      </c>
      <c r="G3379" s="4" t="str">
        <f>HYPERLINK(F3379)</f>
        <v>https://jobseq.eqsuite.com/JobPost/View/6718f8a2f736b645b9caae37/maintenance-supervisor?lic=2040&amp;uid=37255</v>
      </c>
    </row>
    <row r="3380" spans="1:7" ht="19.95" customHeight="1" x14ac:dyDescent="0.3">
      <c r="A3380" s="6">
        <v>45575</v>
      </c>
      <c r="B3380" s="3" t="s">
        <v>9109</v>
      </c>
      <c r="C3380" s="3" t="s">
        <v>9110</v>
      </c>
      <c r="D3380" s="3" t="s">
        <v>12</v>
      </c>
      <c r="E3380" s="3" t="s">
        <v>627</v>
      </c>
      <c r="F3380" s="3" t="s">
        <v>9111</v>
      </c>
      <c r="G3380" s="4" t="str">
        <f>HYPERLINK(F3380)</f>
        <v>https://jobseq.eqsuite.com/JobPost/View/6718f611f736b645b9c6823b/cnc-master-machinist-level-6?lic=2040&amp;uid=37255</v>
      </c>
    </row>
    <row r="3381" spans="1:7" ht="19.95" customHeight="1" x14ac:dyDescent="0.3">
      <c r="A3381" s="6">
        <v>45575</v>
      </c>
      <c r="B3381" s="3" t="s">
        <v>9112</v>
      </c>
      <c r="C3381" s="3" t="s">
        <v>8099</v>
      </c>
      <c r="D3381" s="3" t="s">
        <v>12</v>
      </c>
      <c r="E3381" s="3" t="s">
        <v>9113</v>
      </c>
      <c r="F3381" s="3" t="s">
        <v>9114</v>
      </c>
      <c r="G3381" s="4" t="str">
        <f>HYPERLINK(F3381)</f>
        <v>https://jobseq.eqsuite.com/JobPost/View/671294516515f90001bfd9fc/fish-cutter?lic=2040&amp;uid=37255</v>
      </c>
    </row>
    <row r="3382" spans="1:7" ht="19.95" customHeight="1" x14ac:dyDescent="0.3">
      <c r="A3382" s="6">
        <v>45575</v>
      </c>
      <c r="B3382" s="3" t="s">
        <v>9115</v>
      </c>
      <c r="C3382" s="3" t="s">
        <v>9116</v>
      </c>
      <c r="D3382" s="3" t="s">
        <v>7340</v>
      </c>
      <c r="E3382" s="3" t="s">
        <v>8</v>
      </c>
      <c r="F3382" s="3" t="s">
        <v>9117</v>
      </c>
      <c r="G3382" s="4" t="str">
        <f>HYPERLINK(F3382)</f>
        <v>https://jobseq.eqsuite.com/JobPost/View/6718f7faf736b645b9c9bc78/armed-security-guard-full-time-daytime-shift-glendale-az?lic=2040&amp;uid=37255</v>
      </c>
    </row>
    <row r="3383" spans="1:7" ht="19.95" customHeight="1" x14ac:dyDescent="0.3">
      <c r="A3383" s="6">
        <v>45575</v>
      </c>
      <c r="B3383" s="3" t="s">
        <v>9118</v>
      </c>
      <c r="C3383" s="3" t="s">
        <v>9119</v>
      </c>
      <c r="D3383" s="3" t="s">
        <v>1415</v>
      </c>
      <c r="E3383" s="3" t="s">
        <v>262</v>
      </c>
      <c r="F3383" s="3" t="s">
        <v>9120</v>
      </c>
      <c r="G3383" s="4" t="str">
        <f>HYPERLINK(F3383)</f>
        <v>https://jobseq.eqsuite.com/JobPost/View/6718fd5ef736b645b9d196f2/quality-specialist?lic=2040&amp;uid=37255</v>
      </c>
    </row>
    <row r="3384" spans="1:7" ht="19.95" customHeight="1" x14ac:dyDescent="0.3">
      <c r="A3384" s="6">
        <v>45575</v>
      </c>
      <c r="B3384" s="3" t="s">
        <v>9121</v>
      </c>
      <c r="C3384" s="3" t="s">
        <v>9122</v>
      </c>
      <c r="D3384" s="3" t="s">
        <v>12</v>
      </c>
      <c r="E3384" s="3" t="s">
        <v>3767</v>
      </c>
      <c r="F3384" s="3" t="s">
        <v>9123</v>
      </c>
      <c r="G3384" s="4" t="str">
        <f>HYPERLINK(F3384)</f>
        <v>https://jobseq.eqsuite.com/JobPost/View/6718f859f736b645b9ca42f2/job-captain-architecture?lic=2040&amp;uid=37255</v>
      </c>
    </row>
    <row r="3385" spans="1:7" ht="19.95" customHeight="1" x14ac:dyDescent="0.3">
      <c r="A3385" s="6">
        <v>45575</v>
      </c>
      <c r="B3385" s="3" t="s">
        <v>9124</v>
      </c>
      <c r="C3385" s="3" t="s">
        <v>9125</v>
      </c>
      <c r="D3385" s="3" t="s">
        <v>31</v>
      </c>
      <c r="E3385" s="3" t="s">
        <v>737</v>
      </c>
      <c r="F3385" s="3" t="s">
        <v>9126</v>
      </c>
      <c r="G3385" s="4" t="str">
        <f>HYPERLINK(F3385)</f>
        <v>https://jobseq.eqsuite.com/JobPost/View/6718f57ef736b645b9c57602/restaurant?lic=2040&amp;uid=37255</v>
      </c>
    </row>
    <row r="3386" spans="1:7" ht="19.95" customHeight="1" x14ac:dyDescent="0.3">
      <c r="A3386" s="6">
        <v>45575</v>
      </c>
      <c r="B3386" s="3" t="s">
        <v>3683</v>
      </c>
      <c r="C3386" s="3" t="s">
        <v>9128</v>
      </c>
      <c r="D3386" s="3" t="s">
        <v>9129</v>
      </c>
      <c r="E3386" s="3" t="s">
        <v>872</v>
      </c>
      <c r="F3386" s="3" t="s">
        <v>9130</v>
      </c>
      <c r="G3386" s="4" t="str">
        <f>HYPERLINK(F3386)</f>
        <v>https://jobseq.eqsuite.com/JobPost/View/6718fbe7f736b645b9cf747c/dispatcher?lic=2040&amp;uid=37255</v>
      </c>
    </row>
    <row r="3387" spans="1:7" ht="19.95" customHeight="1" x14ac:dyDescent="0.3">
      <c r="A3387" s="6">
        <v>45575</v>
      </c>
      <c r="B3387" s="3" t="s">
        <v>8206</v>
      </c>
      <c r="C3387" s="3" t="s">
        <v>7763</v>
      </c>
      <c r="D3387" s="3" t="s">
        <v>689</v>
      </c>
      <c r="E3387" s="3" t="s">
        <v>2768</v>
      </c>
      <c r="F3387" s="3" t="s">
        <v>9131</v>
      </c>
      <c r="G3387" s="4" t="str">
        <f>HYPERLINK(F3387)</f>
        <v>https://jobseq.eqsuite.com/JobPost/View/6718fdfff736b645b9d26f0e/controller?lic=2040&amp;uid=37255</v>
      </c>
    </row>
    <row r="3388" spans="1:7" ht="19.95" customHeight="1" x14ac:dyDescent="0.3">
      <c r="A3388" s="6">
        <v>45575</v>
      </c>
      <c r="B3388" s="3" t="s">
        <v>9132</v>
      </c>
      <c r="C3388" s="3" t="s">
        <v>9133</v>
      </c>
      <c r="D3388" s="3" t="s">
        <v>9134</v>
      </c>
      <c r="E3388" s="3" t="s">
        <v>74</v>
      </c>
      <c r="F3388" s="3" t="s">
        <v>9135</v>
      </c>
      <c r="G3388" s="4" t="str">
        <f>HYPERLINK(F3388)</f>
        <v>https://jobseq.eqsuite.com/JobPost/View/6718f8f6f736b645b9cb3c96/hostess-cashier?lic=2040&amp;uid=37255</v>
      </c>
    </row>
    <row r="3389" spans="1:7" ht="19.95" customHeight="1" x14ac:dyDescent="0.3">
      <c r="A3389" s="6">
        <v>45575</v>
      </c>
      <c r="B3389" s="3" t="s">
        <v>9136</v>
      </c>
      <c r="C3389" s="3" t="s">
        <v>6434</v>
      </c>
      <c r="D3389" s="3" t="s">
        <v>6435</v>
      </c>
      <c r="E3389" s="3" t="s">
        <v>895</v>
      </c>
      <c r="F3389" s="3" t="s">
        <v>9137</v>
      </c>
      <c r="G3389" s="4" t="str">
        <f>HYPERLINK(F3389)</f>
        <v>https://jobseq.eqsuite.com/JobPost/View/6718f720f736b645b9c8516f/bi-supervisor?lic=2040&amp;uid=37255</v>
      </c>
    </row>
    <row r="3390" spans="1:7" ht="19.95" customHeight="1" x14ac:dyDescent="0.3">
      <c r="A3390" s="6">
        <v>45575</v>
      </c>
      <c r="B3390" s="3" t="s">
        <v>9139</v>
      </c>
      <c r="C3390" s="3" t="s">
        <v>9138</v>
      </c>
      <c r="D3390" s="3" t="s">
        <v>12</v>
      </c>
      <c r="E3390" s="3" t="s">
        <v>888</v>
      </c>
      <c r="F3390" s="3" t="s">
        <v>9140</v>
      </c>
      <c r="G3390" s="4" t="str">
        <f>HYPERLINK(F3390)</f>
        <v>https://jobseq.eqsuite.com/JobPost/View/6711ecb77318e915803be533/senior-counsel-data-privacy-protection?lic=2040&amp;uid=37255</v>
      </c>
    </row>
    <row r="3391" spans="1:7" ht="19.95" customHeight="1" x14ac:dyDescent="0.3">
      <c r="A3391" s="6">
        <v>45575</v>
      </c>
      <c r="B3391" s="3" t="s">
        <v>5868</v>
      </c>
      <c r="C3391" s="3" t="s">
        <v>9141</v>
      </c>
      <c r="D3391" s="3" t="s">
        <v>12</v>
      </c>
      <c r="E3391" s="3" t="s">
        <v>155</v>
      </c>
      <c r="F3391" s="3" t="s">
        <v>9142</v>
      </c>
      <c r="G3391" s="4" t="str">
        <f>HYPERLINK(F3391)</f>
        <v>https://jobseq.eqsuite.com/JobPost/View/670b3f2a9b7d5006f8725cf5/behavioral-health-technician?lic=2040&amp;uid=37255</v>
      </c>
    </row>
    <row r="3392" spans="1:7" ht="19.95" customHeight="1" x14ac:dyDescent="0.3">
      <c r="A3392" s="6">
        <v>45575</v>
      </c>
      <c r="B3392" s="3" t="s">
        <v>9143</v>
      </c>
      <c r="C3392" s="3" t="s">
        <v>991</v>
      </c>
      <c r="D3392" s="3" t="s">
        <v>12</v>
      </c>
      <c r="E3392" s="3" t="s">
        <v>1151</v>
      </c>
      <c r="F3392" s="3" t="s">
        <v>9144</v>
      </c>
      <c r="G3392" s="4" t="str">
        <f>HYPERLINK(F3392)</f>
        <v>https://jobseq.eqsuite.com/JobPost/View/6708c6327792540758c442b3/phlebotomist-float?lic=2040&amp;uid=37255</v>
      </c>
    </row>
    <row r="3393" spans="1:7" ht="19.95" customHeight="1" x14ac:dyDescent="0.3">
      <c r="A3393" s="6">
        <v>45575</v>
      </c>
      <c r="B3393" s="3" t="s">
        <v>3437</v>
      </c>
      <c r="C3393" s="3" t="s">
        <v>9145</v>
      </c>
      <c r="D3393" s="3" t="s">
        <v>9146</v>
      </c>
      <c r="E3393" s="3" t="s">
        <v>155</v>
      </c>
      <c r="F3393" s="3" t="s">
        <v>9147</v>
      </c>
      <c r="G3393" s="4" t="str">
        <f>HYPERLINK(F3393)</f>
        <v>https://jobseq.eqsuite.com/JobPost/View/6718fa8af736b645b9cd5c92/bcba-board-certified-behavior-analyst?lic=2040&amp;uid=37255</v>
      </c>
    </row>
    <row r="3394" spans="1:7" ht="19.95" customHeight="1" x14ac:dyDescent="0.3">
      <c r="A3394" s="6">
        <v>45575</v>
      </c>
      <c r="B3394" s="3" t="s">
        <v>5868</v>
      </c>
      <c r="C3394" s="3" t="s">
        <v>9148</v>
      </c>
      <c r="D3394" s="3" t="s">
        <v>7</v>
      </c>
      <c r="E3394" s="3" t="s">
        <v>155</v>
      </c>
      <c r="F3394" s="3" t="s">
        <v>9149</v>
      </c>
      <c r="G3394" s="4" t="str">
        <f>HYPERLINK(F3394)</f>
        <v>https://jobseq.eqsuite.com/JobPost/View/6718f8c5f736b645b9cae8c1/behavioral-health-technician?lic=2040&amp;uid=37255</v>
      </c>
    </row>
    <row r="3395" spans="1:7" ht="19.95" customHeight="1" x14ac:dyDescent="0.3">
      <c r="A3395" s="6">
        <v>45575</v>
      </c>
      <c r="B3395" s="3" t="s">
        <v>3363</v>
      </c>
      <c r="C3395" s="3" t="s">
        <v>9150</v>
      </c>
      <c r="D3395" s="3" t="s">
        <v>9151</v>
      </c>
      <c r="E3395" s="3" t="s">
        <v>549</v>
      </c>
      <c r="F3395" s="3" t="s">
        <v>9152</v>
      </c>
      <c r="G3395" s="4" t="str">
        <f>HYPERLINK(F3395)</f>
        <v>https://jobseq.eqsuite.com/JobPost/View/6718fac2f736b645b9cda72d/medical-biller?lic=2040&amp;uid=37255</v>
      </c>
    </row>
    <row r="3396" spans="1:7" ht="19.95" customHeight="1" x14ac:dyDescent="0.3">
      <c r="A3396" s="6">
        <v>45575</v>
      </c>
      <c r="B3396" s="3" t="s">
        <v>9153</v>
      </c>
      <c r="C3396" s="3" t="s">
        <v>1407</v>
      </c>
      <c r="D3396" s="3" t="s">
        <v>9154</v>
      </c>
      <c r="E3396" s="3" t="s">
        <v>3574</v>
      </c>
      <c r="F3396" s="3" t="s">
        <v>9155</v>
      </c>
      <c r="G3396" s="4" t="str">
        <f>HYPERLINK(F3396)</f>
        <v>https://jobseq.eqsuite.com/JobPost/View/6718fd65f736b645b9d1a312/court-operations-lead?lic=2040&amp;uid=37255</v>
      </c>
    </row>
    <row r="3397" spans="1:7" ht="19.95" customHeight="1" x14ac:dyDescent="0.3">
      <c r="A3397" s="6">
        <v>45575</v>
      </c>
      <c r="B3397" s="3" t="s">
        <v>1604</v>
      </c>
      <c r="C3397" s="3" t="s">
        <v>782</v>
      </c>
      <c r="D3397" s="3" t="s">
        <v>5245</v>
      </c>
      <c r="E3397" s="3" t="s">
        <v>292</v>
      </c>
      <c r="F3397" s="3" t="s">
        <v>9156</v>
      </c>
      <c r="G3397" s="4" t="str">
        <f>HYPERLINK(F3397)</f>
        <v>https://jobseq.eqsuite.com/JobPost/View/6718f7d7f736b645b9c98b9a/lab-call-center-rep?lic=2040&amp;uid=37255</v>
      </c>
    </row>
    <row r="3398" spans="1:7" ht="19.95" customHeight="1" x14ac:dyDescent="0.3">
      <c r="A3398" s="6">
        <v>45575</v>
      </c>
      <c r="B3398" s="3" t="s">
        <v>9157</v>
      </c>
      <c r="C3398" s="3" t="s">
        <v>1012</v>
      </c>
      <c r="D3398" s="3" t="s">
        <v>12</v>
      </c>
      <c r="E3398" s="3" t="s">
        <v>20</v>
      </c>
      <c r="F3398" s="3" t="s">
        <v>9158</v>
      </c>
      <c r="G3398" s="4" t="str">
        <f>HYPERLINK(F3398)</f>
        <v>https://jobseq.eqsuite.com/JobPost/View/670b44699b7d5006f87260a1/federal-senior-staff-consultant?lic=2040&amp;uid=37255</v>
      </c>
    </row>
    <row r="3399" spans="1:7" ht="19.95" customHeight="1" x14ac:dyDescent="0.3">
      <c r="A3399" s="6">
        <v>45575</v>
      </c>
      <c r="B3399" s="3" t="s">
        <v>9159</v>
      </c>
      <c r="C3399" s="3" t="s">
        <v>9160</v>
      </c>
      <c r="D3399" s="3" t="s">
        <v>9161</v>
      </c>
      <c r="E3399" s="3" t="s">
        <v>1304</v>
      </c>
      <c r="F3399" s="3" t="s">
        <v>9162</v>
      </c>
      <c r="G3399" s="4" t="str">
        <f>HYPERLINK(F3399)</f>
        <v>https://jobseq.eqsuite.com/JobPost/View/6718faadf736b645b9cd8813/electro-mechanical-test-technician?lic=2040&amp;uid=37255</v>
      </c>
    </row>
    <row r="3400" spans="1:7" ht="19.95" customHeight="1" x14ac:dyDescent="0.3">
      <c r="A3400" s="6">
        <v>45575</v>
      </c>
      <c r="B3400" s="3" t="s">
        <v>9163</v>
      </c>
      <c r="C3400" s="3" t="s">
        <v>9164</v>
      </c>
      <c r="D3400" s="3" t="s">
        <v>9165</v>
      </c>
      <c r="E3400" s="3" t="s">
        <v>230</v>
      </c>
      <c r="F3400" s="3" t="s">
        <v>9166</v>
      </c>
      <c r="G3400" s="4" t="str">
        <f>HYPERLINK(F3400)</f>
        <v>https://jobseq.eqsuite.com/JobPost/View/6718fbcaf736b645b9cf4c66/preschool-teachers-ahwatukee?lic=2040&amp;uid=37255</v>
      </c>
    </row>
    <row r="3401" spans="1:7" ht="19.95" customHeight="1" x14ac:dyDescent="0.3">
      <c r="A3401" s="6">
        <v>45575</v>
      </c>
      <c r="B3401" s="3" t="s">
        <v>9167</v>
      </c>
      <c r="C3401" s="3" t="s">
        <v>671</v>
      </c>
      <c r="D3401" s="3" t="s">
        <v>12</v>
      </c>
      <c r="E3401" s="3" t="s">
        <v>78</v>
      </c>
      <c r="F3401" s="3" t="s">
        <v>9168</v>
      </c>
      <c r="G3401" s="4" t="str">
        <f>HYPERLINK(F3401)</f>
        <v>https://jobseq.eqsuite.com/JobPost/View/67096f8c7318e915803ae8e3/network-operations-centre-noc-lead?lic=2040&amp;uid=37255</v>
      </c>
    </row>
    <row r="3402" spans="1:7" ht="19.95" customHeight="1" x14ac:dyDescent="0.3">
      <c r="A3402" s="6">
        <v>45575</v>
      </c>
      <c r="B3402" s="3" t="s">
        <v>9169</v>
      </c>
      <c r="C3402" s="3" t="s">
        <v>9090</v>
      </c>
      <c r="D3402" s="3" t="s">
        <v>12</v>
      </c>
      <c r="E3402" s="3" t="s">
        <v>9170</v>
      </c>
      <c r="F3402" s="3" t="s">
        <v>9171</v>
      </c>
      <c r="G3402" s="4" t="str">
        <f>HYPERLINK(F3402)</f>
        <v>https://jobseq.eqsuite.com/JobPost/View/6718fd55f736b645b9d183f9/solar-crew-lead?lic=2040&amp;uid=37255</v>
      </c>
    </row>
    <row r="3403" spans="1:7" ht="19.95" customHeight="1" x14ac:dyDescent="0.3">
      <c r="A3403" s="6">
        <v>45575</v>
      </c>
      <c r="B3403" s="3" t="s">
        <v>8103</v>
      </c>
      <c r="C3403" s="3" t="s">
        <v>6530</v>
      </c>
      <c r="D3403" s="3" t="s">
        <v>6531</v>
      </c>
      <c r="E3403" s="3" t="s">
        <v>1037</v>
      </c>
      <c r="F3403" s="3" t="s">
        <v>9172</v>
      </c>
      <c r="G3403" s="4" t="str">
        <f>HYPERLINK(F3403)</f>
        <v>https://jobseq.eqsuite.com/JobPost/View/6718fbc7f736b645b9cf477b/behavior-technician?lic=2040&amp;uid=37255</v>
      </c>
    </row>
    <row r="3404" spans="1:7" ht="19.95" customHeight="1" x14ac:dyDescent="0.3">
      <c r="A3404" s="6">
        <v>45575</v>
      </c>
      <c r="B3404" s="3" t="s">
        <v>9173</v>
      </c>
      <c r="C3404" s="3" t="s">
        <v>9174</v>
      </c>
      <c r="D3404" s="3" t="s">
        <v>12</v>
      </c>
      <c r="E3404" s="3" t="s">
        <v>553</v>
      </c>
      <c r="F3404" s="3" t="s">
        <v>9175</v>
      </c>
      <c r="G3404" s="4" t="str">
        <f>HYPERLINK(F3404)</f>
        <v>https://jobseq.eqsuite.com/JobPost/View/670b418d9b7d5006f8725edc/senior-estimator-wind?lic=2040&amp;uid=37255</v>
      </c>
    </row>
    <row r="3405" spans="1:7" ht="19.95" customHeight="1" x14ac:dyDescent="0.3">
      <c r="A3405" s="6">
        <v>45575</v>
      </c>
      <c r="B3405" s="3" t="s">
        <v>9176</v>
      </c>
      <c r="C3405" s="3" t="s">
        <v>2731</v>
      </c>
      <c r="D3405" s="3" t="s">
        <v>12</v>
      </c>
      <c r="E3405" s="3" t="s">
        <v>20</v>
      </c>
      <c r="F3405" s="3" t="s">
        <v>9177</v>
      </c>
      <c r="G3405" s="4" t="str">
        <f>HYPERLINK(F3405)</f>
        <v>https://jobseq.eqsuite.com/JobPost/View/670b56f99b7d510ec41a8db3/sales-performance-and-analytics-senior-manager?lic=2040&amp;uid=37255</v>
      </c>
    </row>
    <row r="3406" spans="1:7" ht="19.95" customHeight="1" x14ac:dyDescent="0.3">
      <c r="A3406" s="6">
        <v>45575</v>
      </c>
      <c r="B3406" s="3" t="s">
        <v>9178</v>
      </c>
      <c r="C3406" s="3" t="s">
        <v>439</v>
      </c>
      <c r="D3406" s="3" t="s">
        <v>12</v>
      </c>
      <c r="E3406" s="3" t="s">
        <v>2027</v>
      </c>
      <c r="F3406" s="3" t="s">
        <v>9179</v>
      </c>
      <c r="G3406" s="4" t="str">
        <f>HYPERLINK(F3406)</f>
        <v>https://jobseq.eqsuite.com/JobPost/View/6708372a9b7d510ec41937f2/rn-neuro-icu?lic=2040&amp;uid=37255</v>
      </c>
    </row>
    <row r="3407" spans="1:7" ht="19.95" customHeight="1" x14ac:dyDescent="0.3">
      <c r="A3407" s="6">
        <v>45575</v>
      </c>
      <c r="B3407" s="3" t="s">
        <v>9112</v>
      </c>
      <c r="C3407" s="3" t="s">
        <v>970</v>
      </c>
      <c r="D3407" s="3" t="s">
        <v>221</v>
      </c>
      <c r="E3407" s="3" t="s">
        <v>9113</v>
      </c>
      <c r="F3407" s="3" t="s">
        <v>9180</v>
      </c>
      <c r="G3407" s="4" t="str">
        <f>HYPERLINK(F3407)</f>
        <v>https://jobseq.eqsuite.com/JobPost/View/6708fbf09b7d510ec4199fdc/fish-cutter?lic=2040&amp;uid=37255</v>
      </c>
    </row>
    <row r="3408" spans="1:7" ht="19.95" customHeight="1" x14ac:dyDescent="0.3">
      <c r="A3408" s="6">
        <v>45575</v>
      </c>
      <c r="B3408" s="3" t="s">
        <v>9181</v>
      </c>
      <c r="C3408" s="3" t="s">
        <v>195</v>
      </c>
      <c r="D3408" s="3" t="s">
        <v>12</v>
      </c>
      <c r="E3408" s="3" t="s">
        <v>278</v>
      </c>
      <c r="F3408" s="3" t="s">
        <v>9182</v>
      </c>
      <c r="G3408" s="4" t="str">
        <f>HYPERLINK(F3408)</f>
        <v>https://jobseq.eqsuite.com/JobPost/View/6718fb3bf736b645b9ce5a74/warehouse-workers-entry-level?lic=2040&amp;uid=37255</v>
      </c>
    </row>
    <row r="3409" spans="1:7" ht="19.95" customHeight="1" x14ac:dyDescent="0.3">
      <c r="A3409" s="6">
        <v>45575</v>
      </c>
      <c r="B3409" s="3" t="s">
        <v>9183</v>
      </c>
      <c r="C3409" s="3" t="s">
        <v>9184</v>
      </c>
      <c r="D3409" s="3" t="s">
        <v>49</v>
      </c>
      <c r="E3409" s="3" t="s">
        <v>278</v>
      </c>
      <c r="F3409" s="3" t="s">
        <v>9185</v>
      </c>
      <c r="G3409" s="4" t="str">
        <f>HYPERLINK(F3409)</f>
        <v>https://jobseq.eqsuite.com/JobPost/View/6718fc2ff736b645b9cfdc32/furniture-assembler?lic=2040&amp;uid=37255</v>
      </c>
    </row>
    <row r="3410" spans="1:7" ht="19.95" customHeight="1" x14ac:dyDescent="0.3">
      <c r="A3410" s="6">
        <v>45575</v>
      </c>
      <c r="B3410" s="3" t="s">
        <v>9186</v>
      </c>
      <c r="C3410" s="3" t="s">
        <v>9187</v>
      </c>
      <c r="D3410" s="3" t="s">
        <v>2562</v>
      </c>
      <c r="E3410" s="3" t="s">
        <v>1768</v>
      </c>
      <c r="F3410" s="3" t="s">
        <v>9188</v>
      </c>
      <c r="G3410" s="4" t="str">
        <f>HYPERLINK(F3410)</f>
        <v>https://jobseq.eqsuite.com/JobPost/View/6718fdadf736b645b9d1f234/automotive-wash-bay-technician?lic=2040&amp;uid=37255</v>
      </c>
    </row>
    <row r="3411" spans="1:7" ht="19.95" customHeight="1" x14ac:dyDescent="0.3">
      <c r="A3411" s="6">
        <v>45575</v>
      </c>
      <c r="B3411" s="3" t="s">
        <v>9189</v>
      </c>
      <c r="C3411" s="3" t="s">
        <v>9190</v>
      </c>
      <c r="D3411" s="3" t="s">
        <v>12</v>
      </c>
      <c r="E3411" s="3" t="s">
        <v>87</v>
      </c>
      <c r="F3411" s="3" t="s">
        <v>9191</v>
      </c>
      <c r="G3411" s="4" t="str">
        <f>HYPERLINK(F3411)</f>
        <v>https://jobseq.eqsuite.com/JobPost/View/6718f8b6f736b645b9cace6e/courier-delivery-driver-small-suv-needed?lic=2040&amp;uid=37255</v>
      </c>
    </row>
    <row r="3412" spans="1:7" ht="19.95" customHeight="1" x14ac:dyDescent="0.3">
      <c r="A3412" s="6">
        <v>45575</v>
      </c>
      <c r="B3412" s="3" t="s">
        <v>930</v>
      </c>
      <c r="C3412" s="3" t="s">
        <v>9192</v>
      </c>
      <c r="D3412" s="3" t="s">
        <v>2562</v>
      </c>
      <c r="E3412" s="3" t="s">
        <v>43</v>
      </c>
      <c r="F3412" s="3" t="s">
        <v>9193</v>
      </c>
      <c r="G3412" s="4" t="str">
        <f>HYPERLINK(F3412)</f>
        <v>https://jobseq.eqsuite.com/JobPost/View/6718fbe5f736b645b9cf6eef/pharmacy-technician?lic=2040&amp;uid=37255</v>
      </c>
    </row>
    <row r="3413" spans="1:7" ht="19.95" customHeight="1" x14ac:dyDescent="0.3">
      <c r="A3413" s="6">
        <v>45575</v>
      </c>
      <c r="B3413" s="3" t="s">
        <v>5793</v>
      </c>
      <c r="C3413" s="3" t="s">
        <v>9194</v>
      </c>
      <c r="D3413" s="3" t="s">
        <v>9195</v>
      </c>
      <c r="E3413" s="3" t="s">
        <v>608</v>
      </c>
      <c r="F3413" s="3" t="s">
        <v>9196</v>
      </c>
      <c r="G3413" s="4" t="str">
        <f>HYPERLINK(F3413)</f>
        <v>https://jobseq.eqsuite.com/JobPost/View/6718f85ef736b645b9ca4aa9/marketing-coordinator?lic=2040&amp;uid=37255</v>
      </c>
    </row>
    <row r="3414" spans="1:7" ht="19.95" customHeight="1" x14ac:dyDescent="0.3">
      <c r="A3414" s="6">
        <v>45575</v>
      </c>
      <c r="B3414" s="3" t="s">
        <v>9197</v>
      </c>
      <c r="C3414" s="3" t="s">
        <v>9198</v>
      </c>
      <c r="D3414" s="3" t="s">
        <v>12</v>
      </c>
      <c r="E3414" s="3" t="s">
        <v>1283</v>
      </c>
      <c r="F3414" s="3" t="s">
        <v>9199</v>
      </c>
      <c r="G3414" s="4" t="str">
        <f>HYPERLINK(F3414)</f>
        <v>https://jobseq.eqsuite.com/JobPost/View/671295456515f90001c2cc55/9-month-early-learning-center-supervisor-1-0-fte?lic=2040&amp;uid=37255</v>
      </c>
    </row>
    <row r="3415" spans="1:7" ht="19.95" customHeight="1" x14ac:dyDescent="0.3">
      <c r="A3415" s="6">
        <v>45575</v>
      </c>
      <c r="B3415" s="3" t="s">
        <v>8153</v>
      </c>
      <c r="C3415" s="3" t="s">
        <v>909</v>
      </c>
      <c r="D3415" s="3" t="s">
        <v>910</v>
      </c>
      <c r="E3415" s="3" t="s">
        <v>2768</v>
      </c>
      <c r="F3415" s="3" t="s">
        <v>9200</v>
      </c>
      <c r="G3415" s="4" t="str">
        <f>HYPERLINK(F3415)</f>
        <v>https://jobseq.eqsuite.com/JobPost/View/6708111e9b7d510ec4192122/corporate-controller?lic=2040&amp;uid=37255</v>
      </c>
    </row>
    <row r="3416" spans="1:7" ht="19.95" customHeight="1" x14ac:dyDescent="0.3">
      <c r="A3416" s="6">
        <v>45575</v>
      </c>
      <c r="B3416" s="3" t="s">
        <v>9201</v>
      </c>
      <c r="C3416" s="3" t="s">
        <v>8766</v>
      </c>
      <c r="D3416" s="3" t="s">
        <v>8767</v>
      </c>
      <c r="E3416" s="3" t="s">
        <v>1283</v>
      </c>
      <c r="F3416" s="3" t="s">
        <v>9202</v>
      </c>
      <c r="G3416" s="4" t="str">
        <f>HYPERLINK(F3416)</f>
        <v>https://jobseq.eqsuite.com/JobPost/View/670834bb9b7d5006f87110e2/assistant-teacher?lic=2040&amp;uid=37255</v>
      </c>
    </row>
    <row r="3417" spans="1:7" ht="19.95" customHeight="1" x14ac:dyDescent="0.3">
      <c r="A3417" s="6">
        <v>45575</v>
      </c>
      <c r="B3417" s="3" t="s">
        <v>9203</v>
      </c>
      <c r="C3417" s="3" t="s">
        <v>9204</v>
      </c>
      <c r="D3417" s="3" t="s">
        <v>12</v>
      </c>
      <c r="E3417" s="3" t="s">
        <v>3123</v>
      </c>
      <c r="F3417" s="3" t="s">
        <v>9205</v>
      </c>
      <c r="G3417" s="4" t="str">
        <f>HYPERLINK(F3417)</f>
        <v>https://jobseq.eqsuite.com/JobPost/View/6718fc74f736b645b9d04825/campaign-door-knockers?lic=2040&amp;uid=37255</v>
      </c>
    </row>
    <row r="3418" spans="1:7" ht="19.95" customHeight="1" x14ac:dyDescent="0.3">
      <c r="A3418" s="6">
        <v>45575</v>
      </c>
      <c r="B3418" s="3" t="s">
        <v>9206</v>
      </c>
      <c r="C3418" s="3" t="s">
        <v>9138</v>
      </c>
      <c r="D3418" s="3" t="s">
        <v>12</v>
      </c>
      <c r="E3418" s="3" t="s">
        <v>502</v>
      </c>
      <c r="F3418" s="3" t="s">
        <v>9207</v>
      </c>
      <c r="G3418" s="4" t="str">
        <f>HYPERLINK(F3418)</f>
        <v>https://jobseq.eqsuite.com/JobPost/View/6719e0029b7d5006f877c5c1/marketing-opportunities?lic=2040&amp;uid=37255</v>
      </c>
    </row>
    <row r="3419" spans="1:7" ht="19.95" customHeight="1" x14ac:dyDescent="0.3">
      <c r="A3419" s="6">
        <v>45575</v>
      </c>
      <c r="B3419" s="3" t="s">
        <v>9208</v>
      </c>
      <c r="C3419" s="3" t="s">
        <v>1507</v>
      </c>
      <c r="D3419" s="3" t="s">
        <v>12</v>
      </c>
      <c r="E3419" s="3" t="s">
        <v>20</v>
      </c>
      <c r="F3419" s="3" t="s">
        <v>9209</v>
      </c>
      <c r="G3419" s="4" t="str">
        <f>HYPERLINK(F3419)</f>
        <v>https://jobseq.eqsuite.com/JobPost/View/6711ede89b7d510ec41cebec/portfolio-intelligence-manager?lic=2040&amp;uid=37255</v>
      </c>
    </row>
    <row r="3420" spans="1:7" ht="19.95" customHeight="1" x14ac:dyDescent="0.3">
      <c r="A3420" s="6">
        <v>45575</v>
      </c>
      <c r="B3420" s="3" t="s">
        <v>9210</v>
      </c>
      <c r="C3420" s="3" t="s">
        <v>8664</v>
      </c>
      <c r="D3420" s="3" t="s">
        <v>12</v>
      </c>
      <c r="E3420" s="3" t="s">
        <v>116</v>
      </c>
      <c r="F3420" s="3" t="s">
        <v>9211</v>
      </c>
      <c r="G3420" s="4" t="str">
        <f>HYPERLINK(F3420)</f>
        <v>https://jobseq.eqsuite.com/JobPost/View/6718f7e8f736b645b9c9a23c/scrum-master-with-guidewire?lic=2040&amp;uid=37255</v>
      </c>
    </row>
    <row r="3421" spans="1:7" ht="19.95" customHeight="1" x14ac:dyDescent="0.3">
      <c r="A3421" s="6">
        <v>45575</v>
      </c>
      <c r="B3421" s="3" t="s">
        <v>9212</v>
      </c>
      <c r="C3421" s="3" t="s">
        <v>6117</v>
      </c>
      <c r="D3421" s="3" t="s">
        <v>12</v>
      </c>
      <c r="E3421" s="3" t="s">
        <v>9213</v>
      </c>
      <c r="F3421" s="3" t="s">
        <v>9214</v>
      </c>
      <c r="G3421" s="4" t="str">
        <f>HYPERLINK(F3421)</f>
        <v>https://jobseq.eqsuite.com/JobPost/View/6718f506f736b645b9c4fd6e/ai-training-mathematics?lic=2040&amp;uid=37255</v>
      </c>
    </row>
    <row r="3422" spans="1:7" ht="19.95" customHeight="1" x14ac:dyDescent="0.3">
      <c r="A3422" s="6">
        <v>45575</v>
      </c>
      <c r="B3422" s="3" t="s">
        <v>9215</v>
      </c>
      <c r="C3422" s="3" t="s">
        <v>9216</v>
      </c>
      <c r="D3422" s="3" t="s">
        <v>12</v>
      </c>
      <c r="E3422" s="3" t="s">
        <v>888</v>
      </c>
      <c r="F3422" s="3" t="s">
        <v>9217</v>
      </c>
      <c r="G3422" s="4" t="str">
        <f>HYPERLINK(F3422)</f>
        <v>https://jobseq.eqsuite.com/JobPost/View/6718f819f736b645b9c9e794/employment-lawyer?lic=2040&amp;uid=37255</v>
      </c>
    </row>
    <row r="3423" spans="1:7" ht="19.95" customHeight="1" x14ac:dyDescent="0.3">
      <c r="A3423" s="6">
        <v>45575</v>
      </c>
      <c r="B3423" s="3" t="s">
        <v>5325</v>
      </c>
      <c r="C3423" s="3" t="s">
        <v>9218</v>
      </c>
      <c r="D3423" s="3" t="s">
        <v>9219</v>
      </c>
      <c r="E3423" s="3" t="s">
        <v>9220</v>
      </c>
      <c r="F3423" s="3" t="s">
        <v>9221</v>
      </c>
      <c r="G3423" s="4" t="str">
        <f>HYPERLINK(F3423)</f>
        <v>https://jobseq.eqsuite.com/JobPost/View/6718f5c1f736b645b9c5f505/production-technician?lic=2040&amp;uid=37255</v>
      </c>
    </row>
    <row r="3424" spans="1:7" ht="19.95" customHeight="1" x14ac:dyDescent="0.3">
      <c r="A3424" s="6">
        <v>45575</v>
      </c>
      <c r="B3424" s="3" t="s">
        <v>9222</v>
      </c>
      <c r="C3424" s="3" t="s">
        <v>1149</v>
      </c>
      <c r="D3424" s="3" t="s">
        <v>1150</v>
      </c>
      <c r="E3424" s="3" t="s">
        <v>895</v>
      </c>
      <c r="F3424" s="3" t="s">
        <v>9223</v>
      </c>
      <c r="G3424" s="4" t="str">
        <f>HYPERLINK(F3424)</f>
        <v>https://jobseq.eqsuite.com/JobPost/View/67086d667792540758c41b19/senior-business-intelligence-analyst-research-informatics?lic=2040&amp;uid=37255</v>
      </c>
    </row>
    <row r="3425" spans="1:7" ht="19.95" customHeight="1" x14ac:dyDescent="0.3">
      <c r="A3425" s="6">
        <v>45575</v>
      </c>
      <c r="B3425" s="3" t="s">
        <v>9224</v>
      </c>
      <c r="C3425" s="3" t="s">
        <v>1785</v>
      </c>
      <c r="D3425" s="3" t="s">
        <v>154</v>
      </c>
      <c r="E3425" s="3" t="s">
        <v>278</v>
      </c>
      <c r="F3425" s="3" t="s">
        <v>9225</v>
      </c>
      <c r="G3425" s="4" t="str">
        <f>HYPERLINK(F3425)</f>
        <v>https://jobseq.eqsuite.com/JobPost/View/6708623c9b7d5006f8713a41/material-handler-warehouse-1st-shift?lic=2040&amp;uid=37255</v>
      </c>
    </row>
    <row r="3426" spans="1:7" ht="19.95" customHeight="1" x14ac:dyDescent="0.3">
      <c r="A3426" s="6">
        <v>45575</v>
      </c>
      <c r="B3426" s="3" t="s">
        <v>9226</v>
      </c>
      <c r="C3426" s="3" t="s">
        <v>9227</v>
      </c>
      <c r="D3426" s="3" t="s">
        <v>9228</v>
      </c>
      <c r="E3426" s="3" t="s">
        <v>582</v>
      </c>
      <c r="F3426" s="3" t="s">
        <v>9229</v>
      </c>
      <c r="G3426" s="4" t="str">
        <f>HYPERLINK(F3426)</f>
        <v>https://jobseq.eqsuite.com/JobPost/View/6718fbc7f736b645b9cf46bd/construction-foreman?lic=2040&amp;uid=37255</v>
      </c>
    </row>
    <row r="3427" spans="1:7" ht="19.95" customHeight="1" x14ac:dyDescent="0.3">
      <c r="A3427" s="6">
        <v>45575</v>
      </c>
      <c r="B3427" s="3" t="s">
        <v>9230</v>
      </c>
      <c r="C3427" s="3" t="s">
        <v>9231</v>
      </c>
      <c r="D3427" s="3" t="s">
        <v>815</v>
      </c>
      <c r="E3427" s="3" t="s">
        <v>2060</v>
      </c>
      <c r="F3427" s="3" t="s">
        <v>9232</v>
      </c>
      <c r="G3427" s="4" t="str">
        <f>HYPERLINK(F3427)</f>
        <v>https://jobseq.eqsuite.com/JobPost/View/6718fb75f736b645b9cec17d/access-control-technician?lic=2040&amp;uid=37255</v>
      </c>
    </row>
    <row r="3428" spans="1:7" ht="19.95" customHeight="1" x14ac:dyDescent="0.3">
      <c r="A3428" s="6">
        <v>45575</v>
      </c>
      <c r="B3428" s="3" t="s">
        <v>9233</v>
      </c>
      <c r="C3428" s="3" t="s">
        <v>1012</v>
      </c>
      <c r="D3428" s="3" t="s">
        <v>12</v>
      </c>
      <c r="E3428" s="3" t="s">
        <v>1647</v>
      </c>
      <c r="F3428" s="3" t="s">
        <v>9234</v>
      </c>
      <c r="G3428" s="4" t="str">
        <f>HYPERLINK(F3428)</f>
        <v>https://jobseq.eqsuite.com/JobPost/View/670b42be9b7d510ec41a8812/intern-oncology-epidemiologist?lic=2040&amp;uid=37255</v>
      </c>
    </row>
    <row r="3429" spans="1:7" ht="19.95" customHeight="1" x14ac:dyDescent="0.3">
      <c r="A3429" s="6">
        <v>45575</v>
      </c>
      <c r="B3429" s="3" t="s">
        <v>2961</v>
      </c>
      <c r="C3429" s="3" t="s">
        <v>2573</v>
      </c>
      <c r="D3429" s="3" t="s">
        <v>468</v>
      </c>
      <c r="E3429" s="3" t="s">
        <v>116</v>
      </c>
      <c r="F3429" s="3" t="s">
        <v>9235</v>
      </c>
      <c r="G3429" s="4" t="str">
        <f>HYPERLINK(F3429)</f>
        <v>https://jobseq.eqsuite.com/JobPost/View/670927399b7d5006f8718e78/project-coordinator?lic=2040&amp;uid=37255</v>
      </c>
    </row>
    <row r="3430" spans="1:7" ht="19.95" customHeight="1" x14ac:dyDescent="0.3">
      <c r="A3430" s="6">
        <v>45575</v>
      </c>
      <c r="B3430" s="3" t="s">
        <v>9236</v>
      </c>
      <c r="C3430" s="3" t="s">
        <v>9237</v>
      </c>
      <c r="D3430" s="3" t="s">
        <v>9238</v>
      </c>
      <c r="E3430" s="3" t="s">
        <v>631</v>
      </c>
      <c r="F3430" s="3" t="s">
        <v>9239</v>
      </c>
      <c r="G3430" s="4" t="str">
        <f>HYPERLINK(F3430)</f>
        <v>https://jobseq.eqsuite.com/JobPost/View/6718fd09f736b645b9d109d6/residential-maintenance-operations-manager?lic=2040&amp;uid=37255</v>
      </c>
    </row>
    <row r="3431" spans="1:7" ht="19.95" customHeight="1" x14ac:dyDescent="0.3">
      <c r="A3431" s="6">
        <v>45575</v>
      </c>
      <c r="B3431" s="3" t="s">
        <v>9240</v>
      </c>
      <c r="C3431" s="3" t="s">
        <v>9241</v>
      </c>
      <c r="D3431" s="3" t="s">
        <v>12</v>
      </c>
      <c r="E3431" s="3" t="s">
        <v>928</v>
      </c>
      <c r="F3431" s="3" t="s">
        <v>9242</v>
      </c>
      <c r="G3431" s="4" t="str">
        <f>HYPERLINK(F3431)</f>
        <v>https://jobseq.eqsuite.com/JobPost/View/6718fd19f736b645b9d1288e/database-coordinator?lic=2040&amp;uid=37255</v>
      </c>
    </row>
    <row r="3432" spans="1:7" ht="19.95" customHeight="1" x14ac:dyDescent="0.3">
      <c r="A3432" s="6">
        <v>45575</v>
      </c>
      <c r="B3432" s="3" t="s">
        <v>1129</v>
      </c>
      <c r="C3432" s="3" t="s">
        <v>8147</v>
      </c>
      <c r="D3432" s="3" t="s">
        <v>9243</v>
      </c>
      <c r="E3432" s="3" t="s">
        <v>1131</v>
      </c>
      <c r="F3432" s="3" t="s">
        <v>9244</v>
      </c>
      <c r="G3432" s="4" t="str">
        <f>HYPERLINK(F3432)</f>
        <v>https://jobseq.eqsuite.com/JobPost/View/6718f5cbf736b645b9c606fe/technical-writer?lic=2040&amp;uid=37255</v>
      </c>
    </row>
    <row r="3433" spans="1:7" ht="19.95" customHeight="1" x14ac:dyDescent="0.3">
      <c r="A3433" s="6">
        <v>45575</v>
      </c>
      <c r="B3433" s="3" t="s">
        <v>9245</v>
      </c>
      <c r="C3433" s="3" t="s">
        <v>4190</v>
      </c>
      <c r="D3433" s="3" t="s">
        <v>8949</v>
      </c>
      <c r="E3433" s="3" t="s">
        <v>515</v>
      </c>
      <c r="F3433" s="3" t="s">
        <v>9246</v>
      </c>
      <c r="G3433" s="4" t="str">
        <f>HYPERLINK(F3433)</f>
        <v>https://jobseq.eqsuite.com/JobPost/View/6718fcc9f736b645b9d0c28b/machine-operator-production-operator?lic=2040&amp;uid=37255</v>
      </c>
    </row>
    <row r="3434" spans="1:7" ht="19.95" customHeight="1" x14ac:dyDescent="0.3">
      <c r="A3434" s="6">
        <v>45575</v>
      </c>
      <c r="B3434" s="3" t="s">
        <v>9247</v>
      </c>
      <c r="C3434" s="3" t="s">
        <v>298</v>
      </c>
      <c r="D3434" s="3" t="s">
        <v>3573</v>
      </c>
      <c r="E3434" s="3" t="s">
        <v>9248</v>
      </c>
      <c r="F3434" s="3" t="s">
        <v>9249</v>
      </c>
      <c r="G3434" s="4" t="str">
        <f>HYPERLINK(F3434)</f>
        <v>https://jobseq.eqsuite.com/JobPost/View/6718fa9cf736b645b9cd7262/courtroom-specialist-bailiff-municipal-court?lic=2040&amp;uid=37255</v>
      </c>
    </row>
    <row r="3435" spans="1:7" ht="19.95" customHeight="1" x14ac:dyDescent="0.3">
      <c r="A3435" s="6">
        <v>45575</v>
      </c>
      <c r="B3435" s="3" t="s">
        <v>9250</v>
      </c>
      <c r="C3435" s="3" t="s">
        <v>9251</v>
      </c>
      <c r="D3435" s="3" t="s">
        <v>9252</v>
      </c>
      <c r="E3435" s="3" t="s">
        <v>6411</v>
      </c>
      <c r="F3435" s="3" t="s">
        <v>9253</v>
      </c>
      <c r="G3435" s="4" t="str">
        <f>HYPERLINK(F3435)</f>
        <v>https://jobseq.eqsuite.com/JobPost/View/6718f752f736b645b9c8aa91/roofer-residential-metal-roofer?lic=2040&amp;uid=37255</v>
      </c>
    </row>
    <row r="3436" spans="1:7" ht="19.95" customHeight="1" x14ac:dyDescent="0.3">
      <c r="A3436" s="6">
        <v>45575</v>
      </c>
      <c r="B3436" s="3" t="s">
        <v>9254</v>
      </c>
      <c r="C3436" s="3" t="s">
        <v>9046</v>
      </c>
      <c r="D3436" s="3" t="s">
        <v>12</v>
      </c>
      <c r="E3436" s="3" t="s">
        <v>553</v>
      </c>
      <c r="F3436" s="3" t="s">
        <v>9255</v>
      </c>
      <c r="G3436" s="4" t="str">
        <f>HYPERLINK(F3436)</f>
        <v>https://jobseq.eqsuite.com/JobPost/View/6718fc26f736b645b9cfca41/service-estimator?lic=2040&amp;uid=37255</v>
      </c>
    </row>
    <row r="3437" spans="1:7" ht="19.95" customHeight="1" x14ac:dyDescent="0.3">
      <c r="A3437" s="6">
        <v>45575</v>
      </c>
      <c r="B3437" s="3" t="s">
        <v>9256</v>
      </c>
      <c r="C3437" s="3" t="s">
        <v>9138</v>
      </c>
      <c r="D3437" s="3" t="s">
        <v>12</v>
      </c>
      <c r="E3437" s="3" t="s">
        <v>3048</v>
      </c>
      <c r="F3437" s="3" t="s">
        <v>9257</v>
      </c>
      <c r="G3437" s="4" t="str">
        <f>HYPERLINK(F3437)</f>
        <v>https://jobseq.eqsuite.com/JobPost/View/6711ecf49b7d5006f874c1e2/radiology-clinical-consultant-ms-must-be-registered-technologist-location-west-coast-candidate?lic=2040&amp;uid=37255</v>
      </c>
    </row>
    <row r="3438" spans="1:7" ht="19.95" customHeight="1" x14ac:dyDescent="0.3">
      <c r="A3438" s="6">
        <v>45575</v>
      </c>
      <c r="B3438" s="3" t="s">
        <v>3725</v>
      </c>
      <c r="C3438" s="3" t="s">
        <v>439</v>
      </c>
      <c r="D3438" s="3" t="s">
        <v>12</v>
      </c>
      <c r="E3438" s="3" t="s">
        <v>2027</v>
      </c>
      <c r="F3438" s="3" t="s">
        <v>9258</v>
      </c>
      <c r="G3438" s="4" t="str">
        <f>HYPERLINK(F3438)</f>
        <v>https://jobseq.eqsuite.com/JobPost/View/6708372a9b7d510ec41937f5/rn-icu?lic=2040&amp;uid=37255</v>
      </c>
    </row>
    <row r="3439" spans="1:7" ht="19.95" customHeight="1" x14ac:dyDescent="0.3">
      <c r="A3439" s="6">
        <v>45575</v>
      </c>
      <c r="B3439" s="3" t="s">
        <v>9259</v>
      </c>
      <c r="C3439" s="3" t="s">
        <v>9260</v>
      </c>
      <c r="D3439" s="3" t="s">
        <v>9261</v>
      </c>
      <c r="E3439" s="3" t="s">
        <v>4154</v>
      </c>
      <c r="F3439" s="3" t="s">
        <v>9262</v>
      </c>
      <c r="G3439" s="4" t="str">
        <f>HYPERLINK(F3439)</f>
        <v>https://jobseq.eqsuite.com/JobPost/View/6718fd23f736b645b9d138f6/virtual-solar-sales-agent?lic=2040&amp;uid=37255</v>
      </c>
    </row>
    <row r="3440" spans="1:7" ht="19.95" customHeight="1" x14ac:dyDescent="0.3">
      <c r="A3440" s="6">
        <v>45575</v>
      </c>
      <c r="B3440" s="3" t="s">
        <v>3641</v>
      </c>
      <c r="C3440" s="3" t="s">
        <v>6146</v>
      </c>
      <c r="D3440" s="3" t="s">
        <v>254</v>
      </c>
      <c r="E3440" s="3" t="s">
        <v>515</v>
      </c>
      <c r="F3440" s="3" t="s">
        <v>9263</v>
      </c>
      <c r="G3440" s="4" t="str">
        <f>HYPERLINK(F3440)</f>
        <v>https://jobseq.eqsuite.com/JobPost/View/6718f864f736b645b9ca555e/machine-operator?lic=2040&amp;uid=37255</v>
      </c>
    </row>
    <row r="3441" spans="1:7" ht="19.95" customHeight="1" x14ac:dyDescent="0.3">
      <c r="A3441" s="6">
        <v>45575</v>
      </c>
      <c r="B3441" s="3" t="s">
        <v>9264</v>
      </c>
      <c r="C3441" s="3" t="s">
        <v>9265</v>
      </c>
      <c r="D3441" s="3" t="s">
        <v>12</v>
      </c>
      <c r="E3441" s="3" t="s">
        <v>1031</v>
      </c>
      <c r="F3441" s="3" t="s">
        <v>9266</v>
      </c>
      <c r="G3441" s="4" t="str">
        <f>HYPERLINK(F3441)</f>
        <v>https://jobseq.eqsuite.com/JobPost/View/6718fb08f736b645b9ce030b/school-speech-language-pathology-assistant-slpa?lic=2040&amp;uid=37255</v>
      </c>
    </row>
    <row r="3442" spans="1:7" ht="19.95" customHeight="1" x14ac:dyDescent="0.3">
      <c r="A3442" s="6">
        <v>45575</v>
      </c>
      <c r="B3442" s="3" t="s">
        <v>9267</v>
      </c>
      <c r="C3442" s="3" t="s">
        <v>9268</v>
      </c>
      <c r="D3442" s="3" t="s">
        <v>9269</v>
      </c>
      <c r="E3442" s="3" t="s">
        <v>361</v>
      </c>
      <c r="F3442" s="3" t="s">
        <v>9270</v>
      </c>
      <c r="G3442" s="4" t="str">
        <f>HYPERLINK(F3442)</f>
        <v>https://jobseq.eqsuite.com/JobPost/View/6718f70df736b645b9c83186/classroom-supervisor-instructor-position?lic=2040&amp;uid=37255</v>
      </c>
    </row>
    <row r="3443" spans="1:7" ht="19.95" customHeight="1" x14ac:dyDescent="0.3">
      <c r="A3443" s="6">
        <v>45575</v>
      </c>
      <c r="B3443" s="3" t="s">
        <v>9271</v>
      </c>
      <c r="C3443" s="3" t="s">
        <v>9272</v>
      </c>
      <c r="D3443" s="3" t="s">
        <v>9273</v>
      </c>
      <c r="E3443" s="3" t="s">
        <v>1848</v>
      </c>
      <c r="F3443" s="3" t="s">
        <v>9274</v>
      </c>
      <c r="G3443" s="4" t="str">
        <f>HYPERLINK(F3443)</f>
        <v>https://jobseq.eqsuite.com/JobPost/View/6718f637f736b645b9c6c025/barista-customer-service-associate?lic=2040&amp;uid=37255</v>
      </c>
    </row>
    <row r="3444" spans="1:7" ht="19.95" customHeight="1" x14ac:dyDescent="0.3">
      <c r="A3444" s="6">
        <v>45575</v>
      </c>
      <c r="B3444" s="3" t="s">
        <v>9275</v>
      </c>
      <c r="C3444" s="3" t="s">
        <v>9276</v>
      </c>
      <c r="D3444" s="3" t="s">
        <v>15</v>
      </c>
      <c r="E3444" s="3" t="s">
        <v>1848</v>
      </c>
      <c r="F3444" s="3" t="s">
        <v>9277</v>
      </c>
      <c r="G3444" s="4" t="str">
        <f>HYPERLINK(F3444)</f>
        <v>https://jobseq.eqsuite.com/JobPost/View/6718fbdaf736b645b9cf62cb/barista?lic=2040&amp;uid=37255</v>
      </c>
    </row>
    <row r="3445" spans="1:7" ht="19.95" customHeight="1" x14ac:dyDescent="0.3">
      <c r="A3445" s="6">
        <v>45575</v>
      </c>
      <c r="B3445" s="3" t="s">
        <v>9278</v>
      </c>
      <c r="C3445" s="3" t="s">
        <v>9279</v>
      </c>
      <c r="D3445" s="3" t="s">
        <v>12</v>
      </c>
      <c r="E3445" s="3" t="s">
        <v>8272</v>
      </c>
      <c r="F3445" s="3" t="s">
        <v>9280</v>
      </c>
      <c r="G3445" s="4" t="str">
        <f>HYPERLINK(F3445)</f>
        <v>https://jobseq.eqsuite.com/JobPost/View/6718f6a7f736b645b9c79029/low-voltage-cctv-technician?lic=2040&amp;uid=37255</v>
      </c>
    </row>
    <row r="3446" spans="1:7" ht="19.95" customHeight="1" x14ac:dyDescent="0.3">
      <c r="A3446" s="6">
        <v>45575</v>
      </c>
      <c r="B3446" s="3" t="s">
        <v>9281</v>
      </c>
      <c r="C3446" s="3" t="s">
        <v>9282</v>
      </c>
      <c r="D3446" s="3" t="s">
        <v>689</v>
      </c>
      <c r="E3446" s="3" t="s">
        <v>9283</v>
      </c>
      <c r="F3446" s="3" t="s">
        <v>9284</v>
      </c>
      <c r="G3446" s="4" t="str">
        <f>HYPERLINK(F3446)</f>
        <v>https://jobseq.eqsuite.com/JobPost/View/6708888d9b7d5006f87143e1/house-attendant-lobby?lic=2040&amp;uid=37255</v>
      </c>
    </row>
    <row r="3447" spans="1:7" ht="19.95" customHeight="1" x14ac:dyDescent="0.3">
      <c r="A3447" s="6">
        <v>45575</v>
      </c>
      <c r="B3447" s="3" t="s">
        <v>9285</v>
      </c>
      <c r="C3447" s="3" t="s">
        <v>800</v>
      </c>
      <c r="D3447" s="3" t="s">
        <v>12</v>
      </c>
      <c r="E3447" s="3" t="s">
        <v>146</v>
      </c>
      <c r="F3447" s="3" t="s">
        <v>9286</v>
      </c>
      <c r="G3447" s="4" t="str">
        <f>HYPERLINK(F3447)</f>
        <v>https://jobseq.eqsuite.com/JobPost/View/671ad01e7792540758caf8c8/system-operations-instructor-senior-ecc?lic=2040&amp;uid=37255</v>
      </c>
    </row>
    <row r="3448" spans="1:7" ht="19.95" customHeight="1" x14ac:dyDescent="0.3">
      <c r="A3448" s="6">
        <v>45575</v>
      </c>
      <c r="B3448" s="3" t="s">
        <v>9287</v>
      </c>
      <c r="C3448" s="3" t="s">
        <v>9288</v>
      </c>
      <c r="D3448" s="3" t="s">
        <v>12</v>
      </c>
      <c r="E3448" s="3" t="s">
        <v>424</v>
      </c>
      <c r="F3448" s="3" t="s">
        <v>9289</v>
      </c>
      <c r="G3448" s="4" t="str">
        <f>HYPERLINK(F3448)</f>
        <v>https://jobseq.eqsuite.com/JobPost/View/6718f9a8f736b645b9cc2551/am-merchandising?lic=2040&amp;uid=37255</v>
      </c>
    </row>
    <row r="3449" spans="1:7" ht="19.95" customHeight="1" x14ac:dyDescent="0.3">
      <c r="A3449" s="6">
        <v>45575</v>
      </c>
      <c r="B3449" s="3" t="s">
        <v>9290</v>
      </c>
      <c r="C3449" s="3" t="s">
        <v>4834</v>
      </c>
      <c r="D3449" s="3" t="s">
        <v>12</v>
      </c>
      <c r="E3449" s="3" t="s">
        <v>1714</v>
      </c>
      <c r="F3449" s="3" t="s">
        <v>9291</v>
      </c>
      <c r="G3449" s="4" t="str">
        <f>HYPERLINK(F3449)</f>
        <v>https://jobseq.eqsuite.com/JobPost/View/6718fd26f736b645b9d13c56/perinatal-sonographer?lic=2040&amp;uid=37255</v>
      </c>
    </row>
    <row r="3450" spans="1:7" ht="19.95" customHeight="1" x14ac:dyDescent="0.3">
      <c r="A3450" s="6">
        <v>45575</v>
      </c>
      <c r="B3450" s="3" t="s">
        <v>9292</v>
      </c>
      <c r="C3450" s="3" t="s">
        <v>9293</v>
      </c>
      <c r="D3450" s="3" t="s">
        <v>9294</v>
      </c>
      <c r="E3450" s="3" t="s">
        <v>1124</v>
      </c>
      <c r="F3450" s="3" t="s">
        <v>9295</v>
      </c>
      <c r="G3450" s="4" t="str">
        <f>HYPERLINK(F3450)</f>
        <v>https://jobseq.eqsuite.com/JobPost/View/6718f671f736b645b9c72f44/ninja-coach-recreational-gymnastics-coach-ahwatukee?lic=2040&amp;uid=37255</v>
      </c>
    </row>
    <row r="3451" spans="1:7" ht="19.95" customHeight="1" x14ac:dyDescent="0.3">
      <c r="A3451" s="6">
        <v>45575</v>
      </c>
      <c r="B3451" s="3" t="s">
        <v>9296</v>
      </c>
      <c r="C3451" s="3" t="s">
        <v>9297</v>
      </c>
      <c r="D3451" s="3" t="s">
        <v>1656</v>
      </c>
      <c r="E3451" s="3" t="s">
        <v>530</v>
      </c>
      <c r="F3451" s="3" t="s">
        <v>9298</v>
      </c>
      <c r="G3451" s="4" t="str">
        <f>HYPERLINK(F3451)</f>
        <v>https://jobseq.eqsuite.com/JobPost/View/6718f9ebf736b645b9cc833a/buyer-payroll-specialist?lic=2040&amp;uid=37255</v>
      </c>
    </row>
    <row r="3452" spans="1:7" ht="19.95" customHeight="1" x14ac:dyDescent="0.3">
      <c r="A3452" s="6">
        <v>45575</v>
      </c>
      <c r="B3452" s="3" t="s">
        <v>9299</v>
      </c>
      <c r="C3452" s="3" t="s">
        <v>9300</v>
      </c>
      <c r="D3452" s="3" t="s">
        <v>9301</v>
      </c>
      <c r="E3452" s="3" t="s">
        <v>872</v>
      </c>
      <c r="F3452" s="3" t="s">
        <v>9302</v>
      </c>
      <c r="G3452" s="4" t="str">
        <f>HYPERLINK(F3452)</f>
        <v>https://jobseq.eqsuite.com/JobPost/View/6718f520f736b645b9c520c7/experienced-dispatcher-customer-service?lic=2040&amp;uid=37255</v>
      </c>
    </row>
    <row r="3453" spans="1:7" ht="19.95" customHeight="1" x14ac:dyDescent="0.3">
      <c r="A3453" s="6">
        <v>45575</v>
      </c>
      <c r="B3453" s="3" t="s">
        <v>9303</v>
      </c>
      <c r="C3453" s="3" t="s">
        <v>1012</v>
      </c>
      <c r="D3453" s="3" t="s">
        <v>12</v>
      </c>
      <c r="E3453" s="3" t="s">
        <v>502</v>
      </c>
      <c r="F3453" s="3" t="s">
        <v>9304</v>
      </c>
      <c r="G3453" s="4" t="str">
        <f>HYPERLINK(F3453)</f>
        <v>https://jobseq.eqsuite.com/JobPost/View/670b42829b7d5006f8725f98/product-partnerships-licensing-senior-manager-director?lic=2040&amp;uid=37255</v>
      </c>
    </row>
    <row r="3454" spans="1:7" ht="19.95" customHeight="1" x14ac:dyDescent="0.3">
      <c r="A3454" s="6">
        <v>45575</v>
      </c>
      <c r="B3454" s="3" t="s">
        <v>9305</v>
      </c>
      <c r="C3454" s="3" t="s">
        <v>9306</v>
      </c>
      <c r="D3454" s="3" t="s">
        <v>12</v>
      </c>
      <c r="E3454" s="3" t="s">
        <v>8</v>
      </c>
      <c r="F3454" s="3" t="s">
        <v>9307</v>
      </c>
      <c r="G3454" s="4" t="str">
        <f>HYPERLINK(F3454)</f>
        <v>https://jobseq.eqsuite.com/JobPost/View/6708e1357318e915803ad569/armed-transport-guard?lic=2040&amp;uid=37255</v>
      </c>
    </row>
    <row r="3455" spans="1:7" ht="19.95" customHeight="1" x14ac:dyDescent="0.3">
      <c r="A3455" s="6">
        <v>45575</v>
      </c>
      <c r="B3455" s="3" t="s">
        <v>9308</v>
      </c>
      <c r="C3455" s="3" t="s">
        <v>9309</v>
      </c>
      <c r="D3455" s="3" t="s">
        <v>12</v>
      </c>
      <c r="E3455" s="3" t="s">
        <v>20</v>
      </c>
      <c r="F3455" s="3" t="s">
        <v>9310</v>
      </c>
      <c r="G3455" s="4" t="str">
        <f>HYPERLINK(F3455)</f>
        <v>https://jobseq.eqsuite.com/JobPost/View/670b3f297792540758c5357c/digital-workforce-analyst-i-financial-transformation?lic=2040&amp;uid=37255</v>
      </c>
    </row>
    <row r="3456" spans="1:7" ht="19.95" customHeight="1" x14ac:dyDescent="0.3">
      <c r="A3456" s="6">
        <v>45575</v>
      </c>
      <c r="B3456" s="3" t="s">
        <v>9311</v>
      </c>
      <c r="C3456" s="3" t="s">
        <v>439</v>
      </c>
      <c r="D3456" s="3" t="s">
        <v>12</v>
      </c>
      <c r="E3456" s="3" t="s">
        <v>482</v>
      </c>
      <c r="F3456" s="3" t="s">
        <v>9312</v>
      </c>
      <c r="G3456" s="4" t="str">
        <f>HYPERLINK(F3456)</f>
        <v>https://jobseq.eqsuite.com/JobPost/View/6708366e7792540758c3f0f8/rn-cath-lab?lic=2040&amp;uid=37255</v>
      </c>
    </row>
    <row r="3457" spans="1:7" ht="19.95" customHeight="1" x14ac:dyDescent="0.3">
      <c r="A3457" s="6">
        <v>45575</v>
      </c>
      <c r="B3457" s="3" t="s">
        <v>9313</v>
      </c>
      <c r="C3457" s="3" t="s">
        <v>9314</v>
      </c>
      <c r="D3457" s="3" t="s">
        <v>9315</v>
      </c>
      <c r="E3457" s="3" t="s">
        <v>566</v>
      </c>
      <c r="F3457" s="3" t="s">
        <v>9316</v>
      </c>
      <c r="G3457" s="4" t="str">
        <f>HYPERLINK(F3457)</f>
        <v>https://jobseq.eqsuite.com/JobPost/View/670834019b7d510ec4193487/delivery-driver-comission-base-for-questions-contact-520-264-8332?lic=2040&amp;uid=37255</v>
      </c>
    </row>
    <row r="3458" spans="1:7" ht="19.95" customHeight="1" x14ac:dyDescent="0.3">
      <c r="A3458" s="6">
        <v>45575</v>
      </c>
      <c r="B3458" s="3" t="s">
        <v>9317</v>
      </c>
      <c r="C3458" s="3" t="s">
        <v>9318</v>
      </c>
      <c r="D3458" s="3" t="s">
        <v>1863</v>
      </c>
      <c r="E3458" s="3" t="s">
        <v>557</v>
      </c>
      <c r="F3458" s="3" t="s">
        <v>9319</v>
      </c>
      <c r="G3458" s="4" t="str">
        <f>HYPERLINK(F3458)</f>
        <v>https://jobseq.eqsuite.com/JobPost/View/6718f77bf736b645b9c8f277/class-a-truck-driver-otr?lic=2040&amp;uid=37255</v>
      </c>
    </row>
    <row r="3459" spans="1:7" ht="19.95" customHeight="1" x14ac:dyDescent="0.3">
      <c r="A3459" s="6">
        <v>45575</v>
      </c>
      <c r="B3459" s="3" t="s">
        <v>9320</v>
      </c>
      <c r="C3459" s="3" t="s">
        <v>2198</v>
      </c>
      <c r="D3459" s="3" t="s">
        <v>1106</v>
      </c>
      <c r="E3459" s="3" t="s">
        <v>2418</v>
      </c>
      <c r="F3459" s="3" t="s">
        <v>9321</v>
      </c>
      <c r="G3459" s="4" t="str">
        <f>HYPERLINK(F3459)</f>
        <v>https://jobseq.eqsuite.com/JobPost/View/6718fa08f736b645b9ccae0a/coordinator-event-services-full-time?lic=2040&amp;uid=37255</v>
      </c>
    </row>
    <row r="3460" spans="1:7" ht="19.95" customHeight="1" x14ac:dyDescent="0.3">
      <c r="A3460" s="6">
        <v>45575</v>
      </c>
      <c r="B3460" s="3" t="s">
        <v>1409</v>
      </c>
      <c r="C3460" s="3" t="s">
        <v>9322</v>
      </c>
      <c r="D3460" s="3" t="s">
        <v>9323</v>
      </c>
      <c r="E3460" s="3" t="s">
        <v>1412</v>
      </c>
      <c r="F3460" s="3" t="s">
        <v>9324</v>
      </c>
      <c r="G3460" s="4" t="str">
        <f>HYPERLINK(F3460)</f>
        <v>https://jobseq.eqsuite.com/JobPost/View/67190b39f736b645b9d49dad/bartender?lic=2040&amp;uid=37255</v>
      </c>
    </row>
    <row r="3461" spans="1:7" ht="19.95" customHeight="1" x14ac:dyDescent="0.3">
      <c r="A3461" s="6">
        <v>45575</v>
      </c>
      <c r="B3461" s="3" t="s">
        <v>9325</v>
      </c>
      <c r="C3461" s="3" t="s">
        <v>6117</v>
      </c>
      <c r="D3461" s="3" t="s">
        <v>12</v>
      </c>
      <c r="E3461" s="3" t="s">
        <v>3578</v>
      </c>
      <c r="F3461" s="3" t="s">
        <v>9326</v>
      </c>
      <c r="G3461" s="4" t="str">
        <f>HYPERLINK(F3461)</f>
        <v>https://jobseq.eqsuite.com/JobPost/View/6718f602f736b645b9c66825/ai-training-chemistry?lic=2040&amp;uid=37255</v>
      </c>
    </row>
    <row r="3462" spans="1:7" ht="19.95" customHeight="1" x14ac:dyDescent="0.3">
      <c r="A3462" s="6">
        <v>45575</v>
      </c>
      <c r="B3462" s="3" t="s">
        <v>9327</v>
      </c>
      <c r="C3462" s="3" t="s">
        <v>9328</v>
      </c>
      <c r="D3462" s="3" t="s">
        <v>12</v>
      </c>
      <c r="E3462" s="3" t="s">
        <v>262</v>
      </c>
      <c r="F3462" s="3" t="s">
        <v>9329</v>
      </c>
      <c r="G3462" s="4" t="str">
        <f>HYPERLINK(F3462)</f>
        <v>https://jobseq.eqsuite.com/JobPost/View/6718fbf7f736b645b9cf878f/qa-lab-technician?lic=2040&amp;uid=37255</v>
      </c>
    </row>
    <row r="3463" spans="1:7" ht="19.95" customHeight="1" x14ac:dyDescent="0.3">
      <c r="A3463" s="6">
        <v>45575</v>
      </c>
      <c r="B3463" s="3" t="s">
        <v>8319</v>
      </c>
      <c r="C3463" s="3" t="s">
        <v>9330</v>
      </c>
      <c r="D3463" s="3" t="s">
        <v>9331</v>
      </c>
      <c r="E3463" s="3" t="s">
        <v>888</v>
      </c>
      <c r="F3463" s="3" t="s">
        <v>9332</v>
      </c>
      <c r="G3463" s="4" t="str">
        <f>HYPERLINK(F3463)</f>
        <v>https://jobseq.eqsuite.com/JobPost/View/6718fa1af736b645b9ccc5e2/attorney?lic=2040&amp;uid=37255</v>
      </c>
    </row>
    <row r="3464" spans="1:7" ht="19.95" customHeight="1" x14ac:dyDescent="0.3">
      <c r="A3464" s="6">
        <v>45575</v>
      </c>
      <c r="B3464" s="3" t="s">
        <v>9333</v>
      </c>
      <c r="C3464" s="3" t="s">
        <v>9141</v>
      </c>
      <c r="D3464" s="3" t="s">
        <v>12</v>
      </c>
      <c r="E3464" s="3" t="s">
        <v>473</v>
      </c>
      <c r="F3464" s="3" t="s">
        <v>9334</v>
      </c>
      <c r="G3464" s="4" t="str">
        <f>HYPERLINK(F3464)</f>
        <v>https://jobseq.eqsuite.com/JobPost/View/670b3f669b7d510ec41a8594/clinical-supervisor?lic=2040&amp;uid=37255</v>
      </c>
    </row>
    <row r="3465" spans="1:7" ht="19.95" customHeight="1" x14ac:dyDescent="0.3">
      <c r="A3465" s="6">
        <v>45575</v>
      </c>
      <c r="B3465" s="3" t="s">
        <v>8480</v>
      </c>
      <c r="C3465" s="3" t="s">
        <v>9335</v>
      </c>
      <c r="D3465" s="3" t="s">
        <v>2128</v>
      </c>
      <c r="E3465" s="3" t="s">
        <v>872</v>
      </c>
      <c r="F3465" s="3" t="s">
        <v>9336</v>
      </c>
      <c r="G3465" s="4" t="str">
        <f>HYPERLINK(F3465)</f>
        <v>https://jobseq.eqsuite.com/JobPost/View/670a690a7792540758c4ffab/cleared-dispatcher?lic=2040&amp;uid=37255</v>
      </c>
    </row>
    <row r="3466" spans="1:7" ht="19.95" customHeight="1" x14ac:dyDescent="0.3">
      <c r="A3466" s="6">
        <v>45575</v>
      </c>
      <c r="B3466" s="3" t="s">
        <v>9338</v>
      </c>
      <c r="C3466" s="3" t="s">
        <v>9339</v>
      </c>
      <c r="D3466" s="3" t="s">
        <v>12</v>
      </c>
      <c r="E3466" s="3" t="s">
        <v>858</v>
      </c>
      <c r="F3466" s="3" t="s">
        <v>9340</v>
      </c>
      <c r="G3466" s="4" t="str">
        <f>HYPERLINK(F3466)</f>
        <v>https://jobseq.eqsuite.com/JobPost/View/6718f77ff736b645b9c8f896/reverse-and-returns-logistics-manager?lic=2040&amp;uid=37255</v>
      </c>
    </row>
    <row r="3467" spans="1:7" ht="19.95" customHeight="1" x14ac:dyDescent="0.3">
      <c r="A3467" s="6">
        <v>45575</v>
      </c>
      <c r="B3467" s="3" t="s">
        <v>9341</v>
      </c>
      <c r="C3467" s="3" t="s">
        <v>9342</v>
      </c>
      <c r="D3467" s="3" t="s">
        <v>9343</v>
      </c>
      <c r="E3467" s="3" t="s">
        <v>2100</v>
      </c>
      <c r="F3467" s="3" t="s">
        <v>9344</v>
      </c>
      <c r="G3467" s="4" t="str">
        <f>HYPERLINK(F3467)</f>
        <v>https://jobseq.eqsuite.com/JobPost/View/6718f79bf736b645b9c92c1a/caregiver?lic=2040&amp;uid=37255</v>
      </c>
    </row>
    <row r="3468" spans="1:7" ht="19.95" customHeight="1" x14ac:dyDescent="0.3">
      <c r="A3468" s="6">
        <v>45575</v>
      </c>
      <c r="B3468" s="3" t="s">
        <v>9345</v>
      </c>
      <c r="C3468" s="3" t="s">
        <v>9346</v>
      </c>
      <c r="D3468" s="3" t="s">
        <v>12</v>
      </c>
      <c r="E3468" s="3" t="s">
        <v>8</v>
      </c>
      <c r="F3468" s="3" t="s">
        <v>9347</v>
      </c>
      <c r="G3468" s="4" t="str">
        <f>HYPERLINK(F3468)</f>
        <v>https://jobseq.eqsuite.com/JobPost/View/6718f926f736b645b9cb7cf5/part-time-security-officer-phoenix?lic=2040&amp;uid=37255</v>
      </c>
    </row>
    <row r="3469" spans="1:7" ht="19.95" customHeight="1" x14ac:dyDescent="0.3">
      <c r="A3469" s="6">
        <v>45575</v>
      </c>
      <c r="B3469" s="3" t="s">
        <v>9348</v>
      </c>
      <c r="C3469" s="3" t="s">
        <v>6126</v>
      </c>
      <c r="D3469" s="3" t="s">
        <v>12</v>
      </c>
      <c r="E3469" s="3" t="s">
        <v>8272</v>
      </c>
      <c r="F3469" s="3" t="s">
        <v>9349</v>
      </c>
      <c r="G3469" s="4" t="str">
        <f>HYPERLINK(F3469)</f>
        <v>https://jobseq.eqsuite.com/JobPost/View/6718fae4f736b645b9cdd2ad/low-voltage-foreman-125356?lic=2040&amp;uid=37255</v>
      </c>
    </row>
    <row r="3470" spans="1:7" ht="19.95" customHeight="1" x14ac:dyDescent="0.3">
      <c r="A3470" s="6">
        <v>45575</v>
      </c>
      <c r="B3470" s="3" t="s">
        <v>513</v>
      </c>
      <c r="C3470" s="3" t="s">
        <v>9350</v>
      </c>
      <c r="D3470" s="3" t="s">
        <v>12</v>
      </c>
      <c r="E3470" s="3" t="s">
        <v>515</v>
      </c>
      <c r="F3470" s="3" t="s">
        <v>9351</v>
      </c>
      <c r="G3470" s="4" t="str">
        <f>HYPERLINK(F3470)</f>
        <v>https://jobseq.eqsuite.com/JobPost/View/6718f65cf736b645b9c70503/production-operator?lic=2040&amp;uid=37255</v>
      </c>
    </row>
    <row r="3471" spans="1:7" ht="19.95" customHeight="1" x14ac:dyDescent="0.3">
      <c r="A3471" s="6">
        <v>45575</v>
      </c>
      <c r="B3471" s="3" t="s">
        <v>9352</v>
      </c>
      <c r="C3471" s="3" t="s">
        <v>970</v>
      </c>
      <c r="D3471" s="3" t="s">
        <v>221</v>
      </c>
      <c r="E3471" s="3" t="s">
        <v>5070</v>
      </c>
      <c r="F3471" s="3" t="s">
        <v>9353</v>
      </c>
      <c r="G3471" s="4" t="str">
        <f>HYPERLINK(F3471)</f>
        <v>https://jobseq.eqsuite.com/JobPost/View/6708fbf09b7d5006f8717b91/fish-packer?lic=2040&amp;uid=37255</v>
      </c>
    </row>
    <row r="3472" spans="1:7" ht="19.95" customHeight="1" x14ac:dyDescent="0.3">
      <c r="A3472" s="6">
        <v>45575</v>
      </c>
      <c r="B3472" s="3" t="s">
        <v>9354</v>
      </c>
      <c r="C3472" s="3" t="s">
        <v>9355</v>
      </c>
      <c r="D3472" s="3" t="s">
        <v>12</v>
      </c>
      <c r="E3472" s="3" t="s">
        <v>116</v>
      </c>
      <c r="F3472" s="3" t="s">
        <v>9356</v>
      </c>
      <c r="G3472" s="4" t="str">
        <f>HYPERLINK(F3472)</f>
        <v>https://jobseq.eqsuite.com/JobPost/View/670b57369b7d510ec41a8ddc/system-integration-project-manager?lic=2040&amp;uid=37255</v>
      </c>
    </row>
    <row r="3473" spans="1:7" ht="19.95" customHeight="1" x14ac:dyDescent="0.3">
      <c r="A3473" s="6">
        <v>45575</v>
      </c>
      <c r="B3473" s="3" t="s">
        <v>8047</v>
      </c>
      <c r="C3473" s="3" t="s">
        <v>9357</v>
      </c>
      <c r="D3473" s="3" t="s">
        <v>12</v>
      </c>
      <c r="E3473" s="3" t="s">
        <v>87</v>
      </c>
      <c r="F3473" s="3" t="s">
        <v>9358</v>
      </c>
      <c r="G3473" s="4" t="str">
        <f>HYPERLINK(F3473)</f>
        <v>https://jobseq.eqsuite.com/JobPost/View/6718f5cef736b645b9c60a87/route-sales-representative?lic=2040&amp;uid=37255</v>
      </c>
    </row>
    <row r="3474" spans="1:7" ht="19.95" customHeight="1" x14ac:dyDescent="0.3">
      <c r="A3474" s="6">
        <v>45575</v>
      </c>
      <c r="B3474" s="3" t="s">
        <v>9360</v>
      </c>
      <c r="C3474" s="3" t="s">
        <v>3156</v>
      </c>
      <c r="D3474" s="3" t="s">
        <v>3157</v>
      </c>
      <c r="E3474" s="3" t="s">
        <v>502</v>
      </c>
      <c r="F3474" s="3" t="s">
        <v>9361</v>
      </c>
      <c r="G3474" s="4" t="str">
        <f>HYPERLINK(F3474)</f>
        <v>https://jobseq.eqsuite.com/JobPost/View/6718fb5bf736b645b9ce935c/oracle-pmo-program-manager?lic=2040&amp;uid=37255</v>
      </c>
    </row>
    <row r="3475" spans="1:7" ht="19.95" customHeight="1" x14ac:dyDescent="0.3">
      <c r="A3475" s="6">
        <v>45575</v>
      </c>
      <c r="B3475" s="3" t="s">
        <v>9362</v>
      </c>
      <c r="C3475" s="3" t="s">
        <v>9363</v>
      </c>
      <c r="D3475" s="3" t="s">
        <v>254</v>
      </c>
      <c r="E3475" s="3" t="s">
        <v>2083</v>
      </c>
      <c r="F3475" s="3" t="s">
        <v>9364</v>
      </c>
      <c r="G3475" s="4" t="str">
        <f>HYPERLINK(F3475)</f>
        <v>https://jobseq.eqsuite.com/JobPost/View/6718fd12f736b645b9d11953/landscape-maintenance-field-supervisor?lic=2040&amp;uid=37255</v>
      </c>
    </row>
    <row r="3476" spans="1:7" ht="19.95" customHeight="1" x14ac:dyDescent="0.3">
      <c r="A3476" s="6">
        <v>45575</v>
      </c>
      <c r="B3476" s="3" t="s">
        <v>9365</v>
      </c>
      <c r="C3476" s="3" t="s">
        <v>9366</v>
      </c>
      <c r="D3476" s="3" t="s">
        <v>12</v>
      </c>
      <c r="E3476" s="3" t="s">
        <v>5823</v>
      </c>
      <c r="F3476" s="3" t="s">
        <v>9367</v>
      </c>
      <c r="G3476" s="4" t="str">
        <f>HYPERLINK(F3476)</f>
        <v>https://jobseq.eqsuite.com/JobPost/View/6711f1ba9b7d5006f874c386/industrial-mechanic-maintenance?lic=2040&amp;uid=37255</v>
      </c>
    </row>
    <row r="3477" spans="1:7" ht="19.95" customHeight="1" x14ac:dyDescent="0.3">
      <c r="A3477" s="6">
        <v>45575</v>
      </c>
      <c r="B3477" s="3" t="s">
        <v>9368</v>
      </c>
      <c r="C3477" s="3" t="s">
        <v>9369</v>
      </c>
      <c r="D3477" s="3" t="s">
        <v>12</v>
      </c>
      <c r="E3477" s="3" t="s">
        <v>502</v>
      </c>
      <c r="F3477" s="3" t="s">
        <v>9370</v>
      </c>
      <c r="G3477" s="4" t="str">
        <f>HYPERLINK(F3477)</f>
        <v>https://jobseq.eqsuite.com/JobPost/View/670b405a7792540758c53635/marketing-pursuit-strategist?lic=2040&amp;uid=37255</v>
      </c>
    </row>
    <row r="3478" spans="1:7" ht="19.95" customHeight="1" x14ac:dyDescent="0.3">
      <c r="A3478" s="6">
        <v>45575</v>
      </c>
      <c r="B3478" s="3" t="s">
        <v>9371</v>
      </c>
      <c r="C3478" s="3" t="s">
        <v>5375</v>
      </c>
      <c r="D3478" s="3" t="s">
        <v>12</v>
      </c>
      <c r="E3478" s="3" t="s">
        <v>631</v>
      </c>
      <c r="F3478" s="3" t="s">
        <v>9372</v>
      </c>
      <c r="G3478" s="4" t="str">
        <f>HYPERLINK(F3478)</f>
        <v>https://jobseq.eqsuite.com/JobPost/View/6708c66f7792540758c442e2/snr-senior-manager-of-distribution?lic=2040&amp;uid=37255</v>
      </c>
    </row>
    <row r="3479" spans="1:7" ht="19.95" customHeight="1" x14ac:dyDescent="0.3">
      <c r="A3479" s="6">
        <v>45575</v>
      </c>
      <c r="B3479" s="3" t="s">
        <v>8047</v>
      </c>
      <c r="C3479" s="3" t="s">
        <v>8048</v>
      </c>
      <c r="D3479" s="3" t="s">
        <v>9373</v>
      </c>
      <c r="E3479" s="3" t="s">
        <v>87</v>
      </c>
      <c r="F3479" s="3" t="s">
        <v>9374</v>
      </c>
      <c r="G3479" s="4" t="str">
        <f>HYPERLINK(F3479)</f>
        <v>https://jobseq.eqsuite.com/JobPost/View/670878349b7d510ec41963f7/route-sales-representative?lic=2040&amp;uid=37255</v>
      </c>
    </row>
    <row r="3480" spans="1:7" ht="19.95" customHeight="1" x14ac:dyDescent="0.3">
      <c r="A3480" s="6">
        <v>45575</v>
      </c>
      <c r="B3480" s="3" t="s">
        <v>9375</v>
      </c>
      <c r="C3480" s="3" t="s">
        <v>3119</v>
      </c>
      <c r="D3480" s="3" t="s">
        <v>15</v>
      </c>
      <c r="E3480" s="3" t="s">
        <v>631</v>
      </c>
      <c r="F3480" s="3" t="s">
        <v>9376</v>
      </c>
      <c r="G3480" s="4" t="str">
        <f>HYPERLINK(F3480)</f>
        <v>https://jobseq.eqsuite.com/JobPost/View/6718f781f736b645b9c8fe07/manager-operations?lic=2040&amp;uid=37255</v>
      </c>
    </row>
    <row r="3481" spans="1:7" ht="19.95" customHeight="1" x14ac:dyDescent="0.3">
      <c r="A3481" s="6">
        <v>45575</v>
      </c>
      <c r="B3481" s="3" t="s">
        <v>9377</v>
      </c>
      <c r="C3481" s="3" t="s">
        <v>9378</v>
      </c>
      <c r="D3481" s="3" t="s">
        <v>861</v>
      </c>
      <c r="E3481" s="3" t="s">
        <v>706</v>
      </c>
      <c r="F3481" s="3" t="s">
        <v>9379</v>
      </c>
      <c r="G3481" s="4" t="str">
        <f>HYPERLINK(F3481)</f>
        <v>https://jobseq.eqsuite.com/JobPost/View/6718fd6df736b645b9d1b22a/authorizations-specialist?lic=2040&amp;uid=37255</v>
      </c>
    </row>
    <row r="3482" spans="1:7" ht="19.95" customHeight="1" x14ac:dyDescent="0.3">
      <c r="A3482" s="6">
        <v>45575</v>
      </c>
      <c r="B3482" s="3" t="s">
        <v>9380</v>
      </c>
      <c r="C3482" s="3" t="s">
        <v>3093</v>
      </c>
      <c r="D3482" s="3" t="s">
        <v>1174</v>
      </c>
      <c r="E3482" s="3" t="s">
        <v>3869</v>
      </c>
      <c r="F3482" s="3" t="s">
        <v>9381</v>
      </c>
      <c r="G3482" s="4" t="str">
        <f>HYPERLINK(F3482)</f>
        <v>https://jobseq.eqsuite.com/JobPost/View/6718fa07f736b645b9ccac14/sign-shop-fabricator?lic=2040&amp;uid=37255</v>
      </c>
    </row>
    <row r="3483" spans="1:7" ht="19.95" customHeight="1" x14ac:dyDescent="0.3">
      <c r="A3483" s="6">
        <v>45575</v>
      </c>
      <c r="B3483" s="3" t="s">
        <v>793</v>
      </c>
      <c r="C3483" s="3" t="s">
        <v>9382</v>
      </c>
      <c r="D3483" s="3" t="s">
        <v>9383</v>
      </c>
      <c r="E3483" s="3" t="s">
        <v>87</v>
      </c>
      <c r="F3483" s="3" t="s">
        <v>9384</v>
      </c>
      <c r="G3483" s="4" t="str">
        <f>HYPERLINK(F3483)</f>
        <v>https://jobseq.eqsuite.com/JobPost/View/6718f8b8f736b645b9cad37a/delivery-driver?lic=2040&amp;uid=37255</v>
      </c>
    </row>
    <row r="3484" spans="1:7" ht="19.95" customHeight="1" x14ac:dyDescent="0.3">
      <c r="A3484" s="6">
        <v>45575</v>
      </c>
      <c r="B3484" s="3" t="s">
        <v>9385</v>
      </c>
      <c r="C3484" s="3" t="s">
        <v>9386</v>
      </c>
      <c r="D3484" s="3" t="s">
        <v>12</v>
      </c>
      <c r="E3484" s="3" t="s">
        <v>502</v>
      </c>
      <c r="F3484" s="3" t="s">
        <v>9387</v>
      </c>
      <c r="G3484" s="4" t="str">
        <f>HYPERLINK(F3484)</f>
        <v>https://jobseq.eqsuite.com/JobPost/View/670de2767792540758c5cd34/product-profitability-pricing-manager-16130-az?lic=2040&amp;uid=37255</v>
      </c>
    </row>
    <row r="3485" spans="1:7" ht="19.95" customHeight="1" x14ac:dyDescent="0.3">
      <c r="A3485" s="6">
        <v>45575</v>
      </c>
      <c r="B3485" s="3" t="s">
        <v>9388</v>
      </c>
      <c r="C3485" s="3" t="s">
        <v>838</v>
      </c>
      <c r="D3485" s="3" t="s">
        <v>12</v>
      </c>
      <c r="E3485" s="3" t="s">
        <v>473</v>
      </c>
      <c r="F3485" s="3" t="s">
        <v>9389</v>
      </c>
      <c r="G3485" s="4" t="str">
        <f>HYPERLINK(F3485)</f>
        <v>https://jobseq.eqsuite.com/JobPost/View/670b57367792540758c53d88/social-worker-arizona-supportive-care?lic=2040&amp;uid=37255</v>
      </c>
    </row>
    <row r="3486" spans="1:7" ht="19.95" customHeight="1" x14ac:dyDescent="0.3">
      <c r="A3486" s="6">
        <v>45575</v>
      </c>
      <c r="B3486" s="3" t="s">
        <v>9390</v>
      </c>
      <c r="C3486" s="3" t="s">
        <v>894</v>
      </c>
      <c r="D3486" s="3" t="s">
        <v>12</v>
      </c>
      <c r="E3486" s="3" t="s">
        <v>155</v>
      </c>
      <c r="F3486" s="3" t="s">
        <v>9391</v>
      </c>
      <c r="G3486" s="4" t="str">
        <f>HYPERLINK(F3486)</f>
        <v>https://jobseq.eqsuite.com/JobPost/View/67095c709b7d510ec419c407/behavioral-health-coordinator-arizona-candidates?lic=2040&amp;uid=37255</v>
      </c>
    </row>
    <row r="3487" spans="1:7" ht="19.95" customHeight="1" x14ac:dyDescent="0.3">
      <c r="A3487" s="6">
        <v>45575</v>
      </c>
      <c r="B3487" s="3" t="s">
        <v>1770</v>
      </c>
      <c r="C3487" s="3" t="s">
        <v>81</v>
      </c>
      <c r="D3487" s="3" t="s">
        <v>366</v>
      </c>
      <c r="E3487" s="3" t="s">
        <v>3048</v>
      </c>
      <c r="F3487" s="3" t="s">
        <v>9392</v>
      </c>
      <c r="G3487" s="4" t="str">
        <f>HYPERLINK(F3487)</f>
        <v>https://jobseq.eqsuite.com/JobPost/View/6708d3299b7d5006f8716b52/x-ray-technician?lic=2040&amp;uid=37255</v>
      </c>
    </row>
    <row r="3488" spans="1:7" ht="19.95" customHeight="1" x14ac:dyDescent="0.3">
      <c r="A3488" s="6">
        <v>45575</v>
      </c>
      <c r="B3488" s="3" t="s">
        <v>9393</v>
      </c>
      <c r="C3488" s="3" t="s">
        <v>9394</v>
      </c>
      <c r="D3488" s="3" t="s">
        <v>4393</v>
      </c>
      <c r="E3488" s="3" t="s">
        <v>165</v>
      </c>
      <c r="F3488" s="3" t="s">
        <v>9395</v>
      </c>
      <c r="G3488" s="4" t="str">
        <f>HYPERLINK(F3488)</f>
        <v>https://jobseq.eqsuite.com/JobPost/View/6718f7a2f736b645b9c93622/hotel-stewarding-supervisor?lic=2040&amp;uid=37255</v>
      </c>
    </row>
    <row r="3489" spans="1:7" ht="19.95" customHeight="1" x14ac:dyDescent="0.3">
      <c r="A3489" s="6">
        <v>45575</v>
      </c>
      <c r="B3489" s="3" t="s">
        <v>9396</v>
      </c>
      <c r="C3489" s="3" t="s">
        <v>9397</v>
      </c>
      <c r="D3489" s="3" t="s">
        <v>9398</v>
      </c>
      <c r="E3489" s="3" t="s">
        <v>2884</v>
      </c>
      <c r="F3489" s="3" t="s">
        <v>9399</v>
      </c>
      <c r="G3489" s="4" t="str">
        <f>HYPERLINK(F3489)</f>
        <v>https://jobseq.eqsuite.com/JobPost/View/6718fce7f736b645b9d0e854/photographer?lic=2040&amp;uid=37255</v>
      </c>
    </row>
    <row r="3490" spans="1:7" ht="19.95" customHeight="1" x14ac:dyDescent="0.3">
      <c r="A3490" s="6">
        <v>45575</v>
      </c>
      <c r="B3490" s="3" t="s">
        <v>9400</v>
      </c>
      <c r="C3490" s="3" t="s">
        <v>9401</v>
      </c>
      <c r="D3490" s="3" t="s">
        <v>9402</v>
      </c>
      <c r="E3490" s="3" t="s">
        <v>3713</v>
      </c>
      <c r="F3490" s="3" t="s">
        <v>9403</v>
      </c>
      <c r="G3490" s="4" t="str">
        <f>HYPERLINK(F3490)</f>
        <v>https://jobseq.eqsuite.com/JobPost/View/6718f65cf736b645b9c705dc/orthodontic-assistant-must-have-5-years-experience?lic=2040&amp;uid=37255</v>
      </c>
    </row>
    <row r="3491" spans="1:7" ht="19.95" customHeight="1" x14ac:dyDescent="0.3">
      <c r="A3491" s="6">
        <v>45575</v>
      </c>
      <c r="B3491" s="3" t="s">
        <v>5268</v>
      </c>
      <c r="C3491" s="3" t="s">
        <v>9404</v>
      </c>
      <c r="D3491" s="3" t="s">
        <v>9405</v>
      </c>
      <c r="E3491" s="3" t="s">
        <v>196</v>
      </c>
      <c r="F3491" s="3" t="s">
        <v>9406</v>
      </c>
      <c r="G3491" s="4" t="str">
        <f>HYPERLINK(F3491)</f>
        <v>https://jobseq.eqsuite.com/JobPost/View/6718f638f736b645b9c6c20d/plumbing-technician?lic=2040&amp;uid=37255</v>
      </c>
    </row>
    <row r="3492" spans="1:7" ht="19.95" customHeight="1" x14ac:dyDescent="0.3">
      <c r="A3492" s="6">
        <v>45575</v>
      </c>
      <c r="B3492" s="3" t="s">
        <v>9407</v>
      </c>
      <c r="C3492" s="3" t="s">
        <v>9187</v>
      </c>
      <c r="D3492" s="3" t="s">
        <v>2562</v>
      </c>
      <c r="E3492" s="3" t="s">
        <v>274</v>
      </c>
      <c r="F3492" s="3" t="s">
        <v>9408</v>
      </c>
      <c r="G3492" s="4" t="str">
        <f>HYPERLINK(F3492)</f>
        <v>https://jobseq.eqsuite.com/JobPost/View/6718fc46f736b645b9cffef2/automotive-paint-repair-technician?lic=2040&amp;uid=37255</v>
      </c>
    </row>
    <row r="3493" spans="1:7" ht="19.95" customHeight="1" x14ac:dyDescent="0.3">
      <c r="A3493" s="6">
        <v>45575</v>
      </c>
      <c r="B3493" s="3" t="s">
        <v>8586</v>
      </c>
      <c r="C3493" s="3" t="s">
        <v>953</v>
      </c>
      <c r="D3493" s="3" t="s">
        <v>9409</v>
      </c>
      <c r="E3493" s="3" t="s">
        <v>557</v>
      </c>
      <c r="F3493" s="3" t="s">
        <v>9410</v>
      </c>
      <c r="G3493" s="4" t="str">
        <f>HYPERLINK(F3493)</f>
        <v>https://jobseq.eqsuite.com/JobPost/View/6709018c9b7d5006f8717db3/driver-cdl-b?lic=2040&amp;uid=37255</v>
      </c>
    </row>
    <row r="3494" spans="1:7" ht="19.95" customHeight="1" x14ac:dyDescent="0.3">
      <c r="A3494" s="6">
        <v>45575</v>
      </c>
      <c r="B3494" s="3" t="s">
        <v>8568</v>
      </c>
      <c r="C3494" s="3" t="s">
        <v>9411</v>
      </c>
      <c r="D3494" s="3" t="s">
        <v>9412</v>
      </c>
      <c r="E3494" s="3" t="s">
        <v>502</v>
      </c>
      <c r="F3494" s="3" t="s">
        <v>9413</v>
      </c>
      <c r="G3494" s="4" t="str">
        <f>HYPERLINK(F3494)</f>
        <v>https://jobseq.eqsuite.com/JobPost/View/6718f566f736b645b9c54808/marketing-manager?lic=2040&amp;uid=37255</v>
      </c>
    </row>
    <row r="3495" spans="1:7" ht="19.95" customHeight="1" x14ac:dyDescent="0.3">
      <c r="A3495" s="6">
        <v>45575</v>
      </c>
      <c r="B3495" s="3" t="s">
        <v>9414</v>
      </c>
      <c r="C3495" s="3" t="s">
        <v>1036</v>
      </c>
      <c r="D3495" s="3" t="s">
        <v>9415</v>
      </c>
      <c r="E3495" s="3" t="s">
        <v>473</v>
      </c>
      <c r="F3495" s="3" t="s">
        <v>9416</v>
      </c>
      <c r="G3495" s="4" t="str">
        <f>HYPERLINK(F3495)</f>
        <v>https://jobseq.eqsuite.com/JobPost/View/6718f83ef736b645b9ca159e/clinician-23rd-ave-health-center?lic=2040&amp;uid=37255</v>
      </c>
    </row>
    <row r="3496" spans="1:7" ht="19.95" customHeight="1" x14ac:dyDescent="0.3">
      <c r="A3496" s="6">
        <v>45575</v>
      </c>
      <c r="B3496" s="3" t="s">
        <v>9417</v>
      </c>
      <c r="C3496" s="3" t="s">
        <v>9418</v>
      </c>
      <c r="D3496" s="3" t="s">
        <v>9419</v>
      </c>
      <c r="E3496" s="3" t="s">
        <v>96</v>
      </c>
      <c r="F3496" s="3" t="s">
        <v>9420</v>
      </c>
      <c r="G3496" s="4" t="str">
        <f>HYPERLINK(F3496)</f>
        <v>https://jobseq.eqsuite.com/JobPost/View/6718faa2f736b645b9cd7977/dietary-aide?lic=2040&amp;uid=37255</v>
      </c>
    </row>
    <row r="3497" spans="1:7" ht="19.95" customHeight="1" x14ac:dyDescent="0.3">
      <c r="A3497" s="6">
        <v>45575</v>
      </c>
      <c r="B3497" s="3" t="s">
        <v>3351</v>
      </c>
      <c r="C3497" s="3" t="s">
        <v>832</v>
      </c>
      <c r="D3497" s="3" t="s">
        <v>2488</v>
      </c>
      <c r="E3497" s="3" t="s">
        <v>165</v>
      </c>
      <c r="F3497" s="3" t="s">
        <v>9421</v>
      </c>
      <c r="G3497" s="4" t="str">
        <f>HYPERLINK(F3497)</f>
        <v>https://jobseq.eqsuite.com/JobPost/View/670959139b7d510ec419c2f3/dishwasher?lic=2040&amp;uid=37255</v>
      </c>
    </row>
    <row r="3498" spans="1:7" ht="19.95" customHeight="1" x14ac:dyDescent="0.3">
      <c r="A3498" s="6">
        <v>45575</v>
      </c>
      <c r="B3498" s="3" t="s">
        <v>9422</v>
      </c>
      <c r="C3498" s="3" t="s">
        <v>9423</v>
      </c>
      <c r="D3498" s="3" t="s">
        <v>9424</v>
      </c>
      <c r="E3498" s="3" t="s">
        <v>9425</v>
      </c>
      <c r="F3498" s="3" t="s">
        <v>9426</v>
      </c>
      <c r="G3498" s="4" t="str">
        <f>HYPERLINK(F3498)</f>
        <v>https://jobseq.eqsuite.com/JobPost/View/6718fa38f736b645b9cce9a4/web-editor-retail-luxury?lic=2040&amp;uid=37255</v>
      </c>
    </row>
    <row r="3499" spans="1:7" ht="19.95" customHeight="1" x14ac:dyDescent="0.3">
      <c r="A3499" s="6">
        <v>45575</v>
      </c>
      <c r="B3499" s="3" t="s">
        <v>9427</v>
      </c>
      <c r="C3499" s="3" t="s">
        <v>9428</v>
      </c>
      <c r="D3499" s="3" t="s">
        <v>12</v>
      </c>
      <c r="E3499" s="3" t="s">
        <v>351</v>
      </c>
      <c r="F3499" s="3" t="s">
        <v>9429</v>
      </c>
      <c r="G3499" s="4" t="str">
        <f>HYPERLINK(F3499)</f>
        <v>https://jobseq.eqsuite.com/JobPost/View/6718f79af736b645b9c92bce/preventative-maintenance-manager?lic=2040&amp;uid=37255</v>
      </c>
    </row>
    <row r="3500" spans="1:7" ht="19.95" customHeight="1" x14ac:dyDescent="0.3">
      <c r="A3500" s="6">
        <v>45575</v>
      </c>
      <c r="B3500" s="3" t="s">
        <v>9430</v>
      </c>
      <c r="C3500" s="3" t="s">
        <v>7763</v>
      </c>
      <c r="D3500" s="3" t="s">
        <v>12</v>
      </c>
      <c r="E3500" s="3" t="s">
        <v>116</v>
      </c>
      <c r="F3500" s="3" t="s">
        <v>9431</v>
      </c>
      <c r="G3500" s="4" t="str">
        <f>HYPERLINK(F3500)</f>
        <v>https://jobseq.eqsuite.com/JobPost/View/670b41ca7792540758c5377b/scrum-master-iii-1394637kjm-46528583812-2-4658?lic=2040&amp;uid=37255</v>
      </c>
    </row>
    <row r="3501" spans="1:7" ht="19.95" customHeight="1" x14ac:dyDescent="0.3">
      <c r="A3501" s="6">
        <v>45575</v>
      </c>
      <c r="B3501" s="3" t="s">
        <v>9432</v>
      </c>
      <c r="C3501" s="3" t="s">
        <v>9433</v>
      </c>
      <c r="D3501" s="3" t="s">
        <v>12</v>
      </c>
      <c r="E3501" s="3" t="s">
        <v>3066</v>
      </c>
      <c r="F3501" s="3" t="s">
        <v>9434</v>
      </c>
      <c r="G3501" s="4" t="str">
        <f>HYPERLINK(F3501)</f>
        <v>https://jobseq.eqsuite.com/JobPost/View/6718fa8bf736b645b9cd5dd1/freight-broker?lic=2040&amp;uid=37255</v>
      </c>
    </row>
    <row r="3502" spans="1:7" ht="19.95" customHeight="1" x14ac:dyDescent="0.3">
      <c r="A3502" s="6">
        <v>45575</v>
      </c>
      <c r="B3502" s="3" t="s">
        <v>9435</v>
      </c>
      <c r="C3502" s="3" t="s">
        <v>9436</v>
      </c>
      <c r="D3502" s="3" t="s">
        <v>9437</v>
      </c>
      <c r="E3502" s="3" t="s">
        <v>4993</v>
      </c>
      <c r="F3502" s="3" t="s">
        <v>9438</v>
      </c>
      <c r="G3502" s="4" t="str">
        <f>HYPERLINK(F3502)</f>
        <v>https://jobseq.eqsuite.com/JobPost/View/6718fb4af736b645b9ce7497/hardware-engineer-avionics-electrical-cca-design?lic=2040&amp;uid=37255</v>
      </c>
    </row>
    <row r="3503" spans="1:7" ht="19.95" customHeight="1" x14ac:dyDescent="0.3">
      <c r="A3503" s="6">
        <v>45575</v>
      </c>
      <c r="B3503" s="3" t="s">
        <v>9439</v>
      </c>
      <c r="C3503" s="3" t="s">
        <v>505</v>
      </c>
      <c r="D3503" s="3" t="s">
        <v>12</v>
      </c>
      <c r="E3503" s="3" t="s">
        <v>20</v>
      </c>
      <c r="F3503" s="3" t="s">
        <v>9440</v>
      </c>
      <c r="G3503" s="4" t="str">
        <f>HYPERLINK(F3503)</f>
        <v>https://jobseq.eqsuite.com/JobPost/View/6718f795f736b645b9c92553/analyst-revenue-accounting?lic=2040&amp;uid=37255</v>
      </c>
    </row>
    <row r="3504" spans="1:7" ht="19.95" customHeight="1" x14ac:dyDescent="0.3">
      <c r="A3504" s="6">
        <v>45575</v>
      </c>
      <c r="B3504" s="3" t="s">
        <v>9441</v>
      </c>
      <c r="C3504" s="3" t="s">
        <v>8487</v>
      </c>
      <c r="D3504" s="3" t="s">
        <v>9442</v>
      </c>
      <c r="E3504" s="3" t="s">
        <v>9443</v>
      </c>
      <c r="F3504" s="3" t="s">
        <v>9444</v>
      </c>
      <c r="G3504" s="4" t="str">
        <f>HYPERLINK(F3504)</f>
        <v>https://jobseq.eqsuite.com/JobPost/View/6718f949f736b645b9cba7c7/general-manager-fitness-director?lic=2040&amp;uid=37255</v>
      </c>
    </row>
    <row r="3505" spans="1:7" ht="19.95" customHeight="1" x14ac:dyDescent="0.3">
      <c r="A3505" s="6">
        <v>45575</v>
      </c>
      <c r="B3505" s="3" t="s">
        <v>9445</v>
      </c>
      <c r="C3505" s="3" t="s">
        <v>7172</v>
      </c>
      <c r="D3505" s="3" t="s">
        <v>9446</v>
      </c>
      <c r="E3505" s="3" t="s">
        <v>9447</v>
      </c>
      <c r="F3505" s="3" t="s">
        <v>9448</v>
      </c>
      <c r="G3505" s="4" t="str">
        <f>HYPERLINK(F3505)</f>
        <v>https://jobseq.eqsuite.com/JobPost/View/6718f683f736b645b9c74df8/juvenile-surveillance-officer?lic=2040&amp;uid=37255</v>
      </c>
    </row>
    <row r="3506" spans="1:7" ht="19.95" customHeight="1" x14ac:dyDescent="0.3">
      <c r="A3506" s="6">
        <v>45575</v>
      </c>
      <c r="B3506" s="3" t="s">
        <v>9449</v>
      </c>
      <c r="C3506" s="3" t="s">
        <v>9450</v>
      </c>
      <c r="D3506" s="3" t="s">
        <v>7233</v>
      </c>
      <c r="E3506" s="3" t="s">
        <v>737</v>
      </c>
      <c r="F3506" s="3" t="s">
        <v>9451</v>
      </c>
      <c r="G3506" s="4" t="str">
        <f>HYPERLINK(F3506)</f>
        <v>https://jobseq.eqsuite.com/JobPost/View/6718fc35f736b645b9cfe0ec/experienced-general-manager?lic=2040&amp;uid=37255</v>
      </c>
    </row>
    <row r="3507" spans="1:7" ht="19.95" customHeight="1" x14ac:dyDescent="0.3">
      <c r="A3507" s="6">
        <v>45575</v>
      </c>
      <c r="B3507" s="3" t="s">
        <v>9452</v>
      </c>
      <c r="C3507" s="3" t="s">
        <v>3309</v>
      </c>
      <c r="D3507" s="3" t="s">
        <v>1415</v>
      </c>
      <c r="E3507" s="3" t="s">
        <v>91</v>
      </c>
      <c r="F3507" s="3" t="s">
        <v>9453</v>
      </c>
      <c r="G3507" s="4" t="str">
        <f>HYPERLINK(F3507)</f>
        <v>https://jobseq.eqsuite.com/JobPost/View/6718fa5cf736b645b9cd1c3a/vp-senior-incident-response-lead?lic=2040&amp;uid=37255</v>
      </c>
    </row>
    <row r="3508" spans="1:7" ht="19.95" customHeight="1" x14ac:dyDescent="0.3">
      <c r="A3508" s="6">
        <v>45575</v>
      </c>
      <c r="B3508" s="3" t="s">
        <v>8967</v>
      </c>
      <c r="C3508" s="3" t="s">
        <v>3295</v>
      </c>
      <c r="D3508" s="3" t="s">
        <v>12</v>
      </c>
      <c r="E3508" s="3" t="s">
        <v>1016</v>
      </c>
      <c r="F3508" s="3" t="s">
        <v>9454</v>
      </c>
      <c r="G3508" s="4" t="str">
        <f>HYPERLINK(F3508)</f>
        <v>https://jobseq.eqsuite.com/JobPost/View/6718fd89f736b645b9d1c6bd/pas-assessor?lic=2040&amp;uid=37255</v>
      </c>
    </row>
    <row r="3509" spans="1:7" ht="19.95" customHeight="1" x14ac:dyDescent="0.3">
      <c r="A3509" s="6">
        <v>45575</v>
      </c>
      <c r="B3509" s="3" t="s">
        <v>9455</v>
      </c>
      <c r="C3509" s="3" t="s">
        <v>4609</v>
      </c>
      <c r="D3509" s="3" t="s">
        <v>9456</v>
      </c>
      <c r="E3509" s="3" t="s">
        <v>2100</v>
      </c>
      <c r="F3509" s="3" t="s">
        <v>9457</v>
      </c>
      <c r="G3509" s="4" t="str">
        <f>HYPERLINK(F3509)</f>
        <v>https://jobseq.eqsuite.com/JobPost/View/6718f887f736b645b9ca86fd/caregiver-med-tech?lic=2040&amp;uid=37255</v>
      </c>
    </row>
    <row r="3510" spans="1:7" ht="19.95" customHeight="1" x14ac:dyDescent="0.3">
      <c r="A3510" s="6">
        <v>45575</v>
      </c>
      <c r="B3510" s="3" t="s">
        <v>9458</v>
      </c>
      <c r="C3510" s="3" t="s">
        <v>9459</v>
      </c>
      <c r="D3510" s="3" t="s">
        <v>861</v>
      </c>
      <c r="E3510" s="3" t="s">
        <v>292</v>
      </c>
      <c r="F3510" s="3" t="s">
        <v>9460</v>
      </c>
      <c r="G3510" s="4" t="str">
        <f>HYPERLINK(F3510)</f>
        <v>https://jobseq.eqsuite.com/JobPost/View/6718f9fdf736b645b9cc9af3/medical-front-desk-receptionist-medical-experience-only?lic=2040&amp;uid=37255</v>
      </c>
    </row>
    <row r="3511" spans="1:7" ht="19.95" customHeight="1" x14ac:dyDescent="0.3">
      <c r="A3511" s="6">
        <v>45575</v>
      </c>
      <c r="B3511" s="3" t="s">
        <v>452</v>
      </c>
      <c r="C3511" s="3" t="s">
        <v>6146</v>
      </c>
      <c r="D3511" s="3" t="s">
        <v>31</v>
      </c>
      <c r="E3511" s="3" t="s">
        <v>454</v>
      </c>
      <c r="F3511" s="3" t="s">
        <v>9461</v>
      </c>
      <c r="G3511" s="4" t="str">
        <f>HYPERLINK(F3511)</f>
        <v>https://jobseq.eqsuite.com/JobPost/View/6718fae6f736b645b9cdd7c7/warehouse-supervisor?lic=2040&amp;uid=37255</v>
      </c>
    </row>
    <row r="3512" spans="1:7" ht="19.95" customHeight="1" x14ac:dyDescent="0.3">
      <c r="A3512" s="6">
        <v>45575</v>
      </c>
      <c r="B3512" s="3" t="s">
        <v>1115</v>
      </c>
      <c r="C3512" s="3" t="s">
        <v>6692</v>
      </c>
      <c r="D3512" s="3" t="s">
        <v>1117</v>
      </c>
      <c r="E3512" s="3" t="s">
        <v>1118</v>
      </c>
      <c r="F3512" s="3" t="s">
        <v>9462</v>
      </c>
      <c r="G3512" s="4" t="str">
        <f>HYPERLINK(F3512)</f>
        <v>https://jobseq.eqsuite.com/JobPost/View/670868517318e915803ac4fd/physical-therapist?lic=2040&amp;uid=37255</v>
      </c>
    </row>
    <row r="3513" spans="1:7" ht="19.95" customHeight="1" x14ac:dyDescent="0.3">
      <c r="A3513" s="6">
        <v>45575</v>
      </c>
      <c r="B3513" s="3" t="s">
        <v>9463</v>
      </c>
      <c r="C3513" s="3" t="s">
        <v>9464</v>
      </c>
      <c r="D3513" s="3" t="s">
        <v>1752</v>
      </c>
      <c r="E3513" s="3" t="s">
        <v>146</v>
      </c>
      <c r="F3513" s="3" t="s">
        <v>9465</v>
      </c>
      <c r="G3513" s="4" t="str">
        <f>HYPERLINK(F3513)</f>
        <v>https://jobseq.eqsuite.com/JobPost/View/6718fc7bf736b645b9d05555/operations-training-specialist-i?lic=2040&amp;uid=37255</v>
      </c>
    </row>
    <row r="3514" spans="1:7" ht="19.95" customHeight="1" x14ac:dyDescent="0.3">
      <c r="A3514" s="6">
        <v>45575</v>
      </c>
      <c r="B3514" s="3" t="s">
        <v>9466</v>
      </c>
      <c r="C3514" s="3" t="s">
        <v>3825</v>
      </c>
      <c r="D3514" s="3" t="s">
        <v>12</v>
      </c>
      <c r="E3514" s="3" t="s">
        <v>320</v>
      </c>
      <c r="F3514" s="3" t="s">
        <v>9467</v>
      </c>
      <c r="G3514" s="4" t="str">
        <f>HYPERLINK(F3514)</f>
        <v>https://jobseq.eqsuite.com/JobPost/View/6718f72ff736b645b9c8685b/probate-trust-real-estate-sales-agent?lic=2040&amp;uid=37255</v>
      </c>
    </row>
    <row r="3515" spans="1:7" ht="19.95" customHeight="1" x14ac:dyDescent="0.3">
      <c r="A3515" s="6">
        <v>45575</v>
      </c>
      <c r="B3515" s="3" t="s">
        <v>9468</v>
      </c>
      <c r="C3515" s="3" t="s">
        <v>9469</v>
      </c>
      <c r="D3515" s="3" t="s">
        <v>12</v>
      </c>
      <c r="E3515" s="3" t="s">
        <v>9470</v>
      </c>
      <c r="F3515" s="3" t="s">
        <v>9471</v>
      </c>
      <c r="G3515" s="4" t="str">
        <f>HYPERLINK(F3515)</f>
        <v>https://jobseq.eqsuite.com/JobPost/View/670b442c9b7d5006f8726097/us-lead-global-regulatory-policy-and-innovation?lic=2040&amp;uid=37255</v>
      </c>
    </row>
    <row r="3516" spans="1:7" ht="19.95" customHeight="1" x14ac:dyDescent="0.3">
      <c r="A3516" s="6">
        <v>45575</v>
      </c>
      <c r="B3516" s="3" t="s">
        <v>9472</v>
      </c>
      <c r="C3516" s="3" t="s">
        <v>7729</v>
      </c>
      <c r="D3516" s="3" t="s">
        <v>12</v>
      </c>
      <c r="E3516" s="3" t="s">
        <v>928</v>
      </c>
      <c r="F3516" s="3" t="s">
        <v>9473</v>
      </c>
      <c r="G3516" s="4" t="str">
        <f>HYPERLINK(F3516)</f>
        <v>https://jobseq.eqsuite.com/JobPost/View/670b3fa49b7d510ec41a85d0/senior-database-administrator?lic=2040&amp;uid=37255</v>
      </c>
    </row>
    <row r="3517" spans="1:7" ht="19.95" customHeight="1" x14ac:dyDescent="0.3">
      <c r="A3517" s="6">
        <v>45575</v>
      </c>
      <c r="B3517" s="3" t="s">
        <v>9474</v>
      </c>
      <c r="C3517" s="3" t="s">
        <v>1450</v>
      </c>
      <c r="D3517" s="3" t="s">
        <v>12</v>
      </c>
      <c r="E3517" s="3" t="s">
        <v>1016</v>
      </c>
      <c r="F3517" s="3" t="s">
        <v>9475</v>
      </c>
      <c r="G3517" s="4" t="str">
        <f>HYPERLINK(F3517)</f>
        <v>https://jobseq.eqsuite.com/JobPost/View/670b42069b7d5006f8725f2a/app-neurosurgery?lic=2040&amp;uid=37255</v>
      </c>
    </row>
    <row r="3518" spans="1:7" ht="19.95" customHeight="1" x14ac:dyDescent="0.3">
      <c r="A3518" s="6">
        <v>45575</v>
      </c>
      <c r="B3518" s="3" t="s">
        <v>9476</v>
      </c>
      <c r="C3518" s="3" t="s">
        <v>9477</v>
      </c>
      <c r="D3518" s="3" t="s">
        <v>12</v>
      </c>
      <c r="E3518" s="3" t="s">
        <v>515</v>
      </c>
      <c r="F3518" s="3" t="s">
        <v>9478</v>
      </c>
      <c r="G3518" s="4" t="str">
        <f>HYPERLINK(F3518)</f>
        <v>https://jobseq.eqsuite.com/JobPost/View/670b55899b7d510ec41a8d27/coating-plasma-production-operator-i-1st-shift?lic=2040&amp;uid=37255</v>
      </c>
    </row>
    <row r="3519" spans="1:7" ht="19.95" customHeight="1" x14ac:dyDescent="0.3">
      <c r="A3519" s="6">
        <v>45575</v>
      </c>
      <c r="B3519" s="3" t="s">
        <v>9479</v>
      </c>
      <c r="C3519" s="3" t="s">
        <v>9480</v>
      </c>
      <c r="D3519" s="3" t="s">
        <v>1752</v>
      </c>
      <c r="E3519" s="3" t="s">
        <v>566</v>
      </c>
      <c r="F3519" s="3" t="s">
        <v>9481</v>
      </c>
      <c r="G3519" s="4" t="str">
        <f>HYPERLINK(F3519)</f>
        <v>https://jobseq.eqsuite.com/JobPost/View/6718f998f736b645b9cc10c3/seasonal-delivery-driver?lic=2040&amp;uid=37255</v>
      </c>
    </row>
    <row r="3520" spans="1:7" ht="19.95" customHeight="1" x14ac:dyDescent="0.3">
      <c r="A3520" s="6">
        <v>45575</v>
      </c>
      <c r="B3520" s="3" t="s">
        <v>3031</v>
      </c>
      <c r="C3520" s="3" t="s">
        <v>9482</v>
      </c>
      <c r="D3520" s="3" t="s">
        <v>12</v>
      </c>
      <c r="E3520" s="3" t="s">
        <v>351</v>
      </c>
      <c r="F3520" s="3" t="s">
        <v>9483</v>
      </c>
      <c r="G3520" s="4" t="str">
        <f>HYPERLINK(F3520)</f>
        <v>https://jobseq.eqsuite.com/JobPost/View/6718f8d9f736b645b9cb0dbf/electrical-foreman?lic=2040&amp;uid=37255</v>
      </c>
    </row>
    <row r="3521" spans="1:7" ht="19.95" customHeight="1" x14ac:dyDescent="0.3">
      <c r="A3521" s="6">
        <v>45575</v>
      </c>
      <c r="B3521" s="3" t="s">
        <v>9484</v>
      </c>
      <c r="C3521" s="3" t="s">
        <v>9138</v>
      </c>
      <c r="D3521" s="3" t="s">
        <v>12</v>
      </c>
      <c r="E3521" s="3" t="s">
        <v>502</v>
      </c>
      <c r="F3521" s="3" t="s">
        <v>9485</v>
      </c>
      <c r="G3521" s="4" t="str">
        <f>HYPERLINK(F3521)</f>
        <v>https://jobseq.eqsuite.com/JobPost/View/670b42be7792540758c53816/senior-product-marketing-manager-surgery-endoscopy?lic=2040&amp;uid=37255</v>
      </c>
    </row>
    <row r="3522" spans="1:7" ht="19.95" customHeight="1" x14ac:dyDescent="0.3">
      <c r="A3522" s="6">
        <v>45575</v>
      </c>
      <c r="B3522" s="3" t="s">
        <v>5773</v>
      </c>
      <c r="C3522" s="3" t="s">
        <v>871</v>
      </c>
      <c r="D3522" s="3" t="s">
        <v>1174</v>
      </c>
      <c r="E3522" s="3" t="s">
        <v>278</v>
      </c>
      <c r="F3522" s="3" t="s">
        <v>9486</v>
      </c>
      <c r="G3522" s="4" t="str">
        <f>HYPERLINK(F3522)</f>
        <v>https://jobseq.eqsuite.com/JobPost/View/6708daaf9b7d510ec41993d0/seasonal-warehouse-package-handler?lic=2040&amp;uid=37255</v>
      </c>
    </row>
    <row r="3523" spans="1:7" ht="19.95" customHeight="1" x14ac:dyDescent="0.3">
      <c r="A3523" s="6">
        <v>45575</v>
      </c>
      <c r="B3523" s="3" t="s">
        <v>9487</v>
      </c>
      <c r="C3523" s="3" t="s">
        <v>9488</v>
      </c>
      <c r="D3523" s="3" t="s">
        <v>12</v>
      </c>
      <c r="E3523" s="3" t="s">
        <v>631</v>
      </c>
      <c r="F3523" s="3" t="s">
        <v>9489</v>
      </c>
      <c r="G3523" s="4" t="str">
        <f>HYPERLINK(F3523)</f>
        <v>https://jobseq.eqsuite.com/JobPost/View/6718f511f736b645b9c5114f/operations-manager-az?lic=2040&amp;uid=37255</v>
      </c>
    </row>
    <row r="3524" spans="1:7" ht="19.95" customHeight="1" x14ac:dyDescent="0.3">
      <c r="A3524" s="6">
        <v>45575</v>
      </c>
      <c r="B3524" s="3" t="s">
        <v>9490</v>
      </c>
      <c r="C3524" s="3" t="s">
        <v>9491</v>
      </c>
      <c r="D3524" s="3" t="s">
        <v>3276</v>
      </c>
      <c r="E3524" s="3" t="s">
        <v>2842</v>
      </c>
      <c r="F3524" s="3" t="s">
        <v>9492</v>
      </c>
      <c r="G3524" s="4" t="str">
        <f>HYPERLINK(F3524)</f>
        <v>https://jobseq.eqsuite.com/JobPost/View/6718f96cf736b645b9cbd5d7/digital-strategist?lic=2040&amp;uid=37255</v>
      </c>
    </row>
    <row r="3525" spans="1:7" ht="19.95" customHeight="1" x14ac:dyDescent="0.3">
      <c r="A3525" s="6">
        <v>45575</v>
      </c>
      <c r="B3525" s="3" t="s">
        <v>5194</v>
      </c>
      <c r="C3525" s="3" t="s">
        <v>4755</v>
      </c>
      <c r="D3525" s="3" t="s">
        <v>12</v>
      </c>
      <c r="E3525" s="3" t="s">
        <v>608</v>
      </c>
      <c r="F3525" s="3" t="s">
        <v>9493</v>
      </c>
      <c r="G3525" s="4" t="str">
        <f>HYPERLINK(F3525)</f>
        <v>https://jobseq.eqsuite.com/JobPost/View/6718f6acf736b645b9c799ae/communications-specialist?lic=2040&amp;uid=37255</v>
      </c>
    </row>
    <row r="3526" spans="1:7" ht="19.95" customHeight="1" x14ac:dyDescent="0.3">
      <c r="A3526" s="6">
        <v>45575</v>
      </c>
      <c r="B3526" s="3" t="s">
        <v>9494</v>
      </c>
      <c r="C3526" s="3" t="s">
        <v>9495</v>
      </c>
      <c r="D3526" s="3" t="s">
        <v>12</v>
      </c>
      <c r="E3526" s="3" t="s">
        <v>1118</v>
      </c>
      <c r="F3526" s="3" t="s">
        <v>9496</v>
      </c>
      <c r="G3526" s="4" t="str">
        <f>HYPERLINK(F3526)</f>
        <v>https://jobseq.eqsuite.com/JobPost/View/6718fdcdf736b645b9d2260f/physical-therapist-bilingual-spanish-outpatient?lic=2040&amp;uid=37255</v>
      </c>
    </row>
    <row r="3527" spans="1:7" ht="19.95" customHeight="1" x14ac:dyDescent="0.3">
      <c r="A3527" s="6">
        <v>45575</v>
      </c>
      <c r="B3527" s="3" t="s">
        <v>9497</v>
      </c>
      <c r="C3527" s="3" t="s">
        <v>8107</v>
      </c>
      <c r="D3527" s="3" t="s">
        <v>12</v>
      </c>
      <c r="E3527" s="3" t="s">
        <v>8108</v>
      </c>
      <c r="F3527" s="3" t="s">
        <v>9498</v>
      </c>
      <c r="G3527" s="4" t="str">
        <f>HYPERLINK(F3527)</f>
        <v>https://jobseq.eqsuite.com/JobPost/View/6718f916f736b645b9cb6743/extrusion-manager?lic=2040&amp;uid=37255</v>
      </c>
    </row>
    <row r="3528" spans="1:7" ht="19.95" customHeight="1" x14ac:dyDescent="0.3">
      <c r="A3528" s="6">
        <v>45575</v>
      </c>
      <c r="B3528" s="3" t="s">
        <v>3803</v>
      </c>
      <c r="C3528" s="3" t="s">
        <v>724</v>
      </c>
      <c r="D3528" s="3" t="s">
        <v>12</v>
      </c>
      <c r="E3528" s="3" t="s">
        <v>2027</v>
      </c>
      <c r="F3528" s="3" t="s">
        <v>9499</v>
      </c>
      <c r="G3528" s="4" t="str">
        <f>HYPERLINK(F3528)</f>
        <v>https://jobseq.eqsuite.com/JobPost/View/67083e2f7792540758c3f7df/rn-icu-intensive-care-unit?lic=2040&amp;uid=37255</v>
      </c>
    </row>
    <row r="3529" spans="1:7" ht="19.95" customHeight="1" x14ac:dyDescent="0.3">
      <c r="A3529" s="6">
        <v>45575</v>
      </c>
      <c r="B3529" s="3" t="s">
        <v>9500</v>
      </c>
      <c r="C3529" s="3" t="s">
        <v>9501</v>
      </c>
      <c r="D3529" s="3" t="s">
        <v>12</v>
      </c>
      <c r="E3529" s="3" t="s">
        <v>9502</v>
      </c>
      <c r="F3529" s="3" t="s">
        <v>9503</v>
      </c>
      <c r="G3529" s="4" t="str">
        <f>HYPERLINK(F3529)</f>
        <v>https://jobseq.eqsuite.com/JobPost/View/6718fb8cf736b645b9cedfb1/stucco-repair-tech?lic=2040&amp;uid=37255</v>
      </c>
    </row>
    <row r="3530" spans="1:7" ht="19.95" customHeight="1" x14ac:dyDescent="0.3">
      <c r="A3530" s="6">
        <v>45575</v>
      </c>
      <c r="B3530" s="3" t="s">
        <v>9504</v>
      </c>
      <c r="C3530" s="3" t="s">
        <v>9505</v>
      </c>
      <c r="D3530" s="3" t="s">
        <v>12</v>
      </c>
      <c r="E3530" s="3" t="s">
        <v>20</v>
      </c>
      <c r="F3530" s="3" t="s">
        <v>9506</v>
      </c>
      <c r="G3530" s="4" t="str">
        <f>HYPERLINK(F3530)</f>
        <v>https://jobseq.eqsuite.com/JobPost/View/670b42817792540758c537f6/manager-r-d-portfolio-forecasting-analysis?lic=2040&amp;uid=37255</v>
      </c>
    </row>
    <row r="3531" spans="1:7" ht="19.95" customHeight="1" x14ac:dyDescent="0.3">
      <c r="A3531" s="6">
        <v>45575</v>
      </c>
      <c r="B3531" s="3" t="s">
        <v>9507</v>
      </c>
      <c r="C3531" s="3" t="s">
        <v>9508</v>
      </c>
      <c r="D3531" s="3" t="s">
        <v>12</v>
      </c>
      <c r="E3531" s="3" t="s">
        <v>192</v>
      </c>
      <c r="F3531" s="3" t="s">
        <v>9509</v>
      </c>
      <c r="G3531" s="4" t="str">
        <f>HYPERLINK(F3531)</f>
        <v>https://jobseq.eqsuite.com/JobPost/View/670b595b7318e915803b236c/broadcast-design-engineer-virtual?lic=2040&amp;uid=37255</v>
      </c>
    </row>
    <row r="3532" spans="1:7" ht="19.95" customHeight="1" x14ac:dyDescent="0.3">
      <c r="A3532" s="6">
        <v>45575</v>
      </c>
      <c r="B3532" s="3" t="s">
        <v>9510</v>
      </c>
      <c r="C3532" s="3" t="s">
        <v>9511</v>
      </c>
      <c r="D3532" s="3" t="s">
        <v>12</v>
      </c>
      <c r="E3532" s="3" t="s">
        <v>502</v>
      </c>
      <c r="F3532" s="3" t="s">
        <v>9512</v>
      </c>
      <c r="G3532" s="4" t="str">
        <f>HYPERLINK(F3532)</f>
        <v>https://jobseq.eqsuite.com/JobPost/View/6718fafdf736b645b9cdf08b/home-health-agency-marketing-manager?lic=2040&amp;uid=37255</v>
      </c>
    </row>
    <row r="3533" spans="1:7" ht="19.95" customHeight="1" x14ac:dyDescent="0.3">
      <c r="A3533" s="6">
        <v>45575</v>
      </c>
      <c r="B3533" s="3" t="s">
        <v>9513</v>
      </c>
      <c r="C3533" s="3" t="s">
        <v>9075</v>
      </c>
      <c r="D3533" s="3" t="s">
        <v>15</v>
      </c>
      <c r="E3533" s="3" t="s">
        <v>351</v>
      </c>
      <c r="F3533" s="3" t="s">
        <v>9514</v>
      </c>
      <c r="G3533" s="4" t="str">
        <f>HYPERLINK(F3533)</f>
        <v>https://jobseq.eqsuite.com/JobPost/View/6718f9f3f736b645b9cc8a8f/shop-lead-technician?lic=2040&amp;uid=37255</v>
      </c>
    </row>
    <row r="3534" spans="1:7" ht="19.95" customHeight="1" x14ac:dyDescent="0.3">
      <c r="A3534" s="6">
        <v>45575</v>
      </c>
      <c r="B3534" s="3" t="s">
        <v>9515</v>
      </c>
      <c r="C3534" s="3" t="s">
        <v>9516</v>
      </c>
      <c r="D3534" s="3" t="s">
        <v>9517</v>
      </c>
      <c r="E3534" s="3" t="s">
        <v>274</v>
      </c>
      <c r="F3534" s="3" t="s">
        <v>9518</v>
      </c>
      <c r="G3534" s="4" t="str">
        <f>HYPERLINK(F3534)</f>
        <v>https://jobseq.eqsuite.com/JobPost/View/6718fdf1f736b645b9d25574/auto-body-technician-painter?lic=2040&amp;uid=37255</v>
      </c>
    </row>
    <row r="3535" spans="1:7" ht="19.95" customHeight="1" x14ac:dyDescent="0.3">
      <c r="A3535" s="6">
        <v>45575</v>
      </c>
      <c r="B3535" s="3" t="s">
        <v>998</v>
      </c>
      <c r="C3535" s="3" t="s">
        <v>9519</v>
      </c>
      <c r="D3535" s="3" t="s">
        <v>154</v>
      </c>
      <c r="E3535" s="3" t="s">
        <v>811</v>
      </c>
      <c r="F3535" s="3" t="s">
        <v>9520</v>
      </c>
      <c r="G3535" s="4" t="str">
        <f>HYPERLINK(F3535)</f>
        <v>https://jobseq.eqsuite.com/JobPost/View/6718fbfff736b645b9cf8fa0/compliance-officer?lic=2040&amp;uid=37255</v>
      </c>
    </row>
    <row r="3536" spans="1:7" ht="19.95" customHeight="1" x14ac:dyDescent="0.3">
      <c r="A3536" s="6">
        <v>45575</v>
      </c>
      <c r="B3536" s="3" t="s">
        <v>9521</v>
      </c>
      <c r="C3536" s="3" t="s">
        <v>9436</v>
      </c>
      <c r="D3536" s="3" t="s">
        <v>9437</v>
      </c>
      <c r="E3536" s="3" t="s">
        <v>662</v>
      </c>
      <c r="F3536" s="3" t="s">
        <v>9522</v>
      </c>
      <c r="G3536" s="4" t="str">
        <f>HYPERLINK(F3536)</f>
        <v>https://jobseq.eqsuite.com/JobPost/View/6718fdf9f736b645b9d264f5/mechanical-engineer-avionics-electronic-packaging?lic=2040&amp;uid=37255</v>
      </c>
    </row>
    <row r="3537" spans="1:7" ht="19.95" customHeight="1" x14ac:dyDescent="0.3">
      <c r="A3537" s="6">
        <v>45575</v>
      </c>
      <c r="B3537" s="3" t="s">
        <v>9523</v>
      </c>
      <c r="C3537" s="3" t="s">
        <v>9359</v>
      </c>
      <c r="D3537" s="3" t="s">
        <v>9524</v>
      </c>
      <c r="E3537" s="3" t="s">
        <v>9525</v>
      </c>
      <c r="F3537" s="3" t="s">
        <v>9526</v>
      </c>
      <c r="G3537" s="4" t="str">
        <f>HYPERLINK(F3537)</f>
        <v>https://jobseq.eqsuite.com/JobPost/View/670976c99b7d5006f871b0e8/childcare-center-associate-director-tutor-time-learning-center-e-indian-school-rd?lic=2040&amp;uid=37255</v>
      </c>
    </row>
    <row r="3538" spans="1:7" ht="19.95" customHeight="1" x14ac:dyDescent="0.3">
      <c r="A3538" s="6">
        <v>45575</v>
      </c>
      <c r="B3538" s="3" t="s">
        <v>9527</v>
      </c>
      <c r="C3538" s="3" t="s">
        <v>9528</v>
      </c>
      <c r="D3538" s="3" t="s">
        <v>154</v>
      </c>
      <c r="E3538" s="3" t="s">
        <v>278</v>
      </c>
      <c r="F3538" s="3" t="s">
        <v>9529</v>
      </c>
      <c r="G3538" s="4" t="str">
        <f>HYPERLINK(F3538)</f>
        <v>https://jobseq.eqsuite.com/JobPost/View/6718f774f736b645b9c8e380/yard-laborer?lic=2040&amp;uid=37255</v>
      </c>
    </row>
    <row r="3539" spans="1:7" ht="19.95" customHeight="1" x14ac:dyDescent="0.3">
      <c r="A3539" s="6">
        <v>45575</v>
      </c>
      <c r="B3539" s="3" t="s">
        <v>9530</v>
      </c>
      <c r="C3539" s="3" t="s">
        <v>9531</v>
      </c>
      <c r="D3539" s="3" t="s">
        <v>9532</v>
      </c>
      <c r="E3539" s="3" t="s">
        <v>515</v>
      </c>
      <c r="F3539" s="3" t="s">
        <v>9533</v>
      </c>
      <c r="G3539" s="4" t="str">
        <f>HYPERLINK(F3539)</f>
        <v>https://jobseq.eqsuite.com/JobPost/View/6718f9e9f736b645b9cc7dc8/operator?lic=2040&amp;uid=37255</v>
      </c>
    </row>
    <row r="3540" spans="1:7" ht="19.95" customHeight="1" x14ac:dyDescent="0.3">
      <c r="A3540" s="6">
        <v>45575</v>
      </c>
      <c r="B3540" s="3" t="s">
        <v>9534</v>
      </c>
      <c r="C3540" s="3" t="s">
        <v>9535</v>
      </c>
      <c r="D3540" s="3" t="s">
        <v>15</v>
      </c>
      <c r="E3540" s="3" t="s">
        <v>2083</v>
      </c>
      <c r="F3540" s="3" t="s">
        <v>9536</v>
      </c>
      <c r="G3540" s="4" t="str">
        <f>HYPERLINK(F3540)</f>
        <v>https://jobseq.eqsuite.com/JobPost/View/6718fdc4f736b645b9d21adf/landscape-foreman?lic=2040&amp;uid=37255</v>
      </c>
    </row>
    <row r="3541" spans="1:7" ht="19.95" customHeight="1" x14ac:dyDescent="0.3">
      <c r="A3541" s="6">
        <v>45575</v>
      </c>
      <c r="B3541" s="3" t="s">
        <v>9537</v>
      </c>
      <c r="C3541" s="3" t="s">
        <v>9538</v>
      </c>
      <c r="D3541" s="3" t="s">
        <v>9539</v>
      </c>
      <c r="E3541" s="3" t="s">
        <v>553</v>
      </c>
      <c r="F3541" s="3" t="s">
        <v>9540</v>
      </c>
      <c r="G3541" s="4" t="str">
        <f>HYPERLINK(F3541)</f>
        <v>https://jobseq.eqsuite.com/JobPost/View/6718fd40f736b645b9d166c0/mid-level-estimator-maritime-experience?lic=2040&amp;uid=37255</v>
      </c>
    </row>
    <row r="3542" spans="1:7" ht="19.95" customHeight="1" x14ac:dyDescent="0.3">
      <c r="A3542" s="6">
        <v>45575</v>
      </c>
      <c r="B3542" s="3" t="s">
        <v>9541</v>
      </c>
      <c r="C3542" s="3" t="s">
        <v>298</v>
      </c>
      <c r="D3542" s="3" t="s">
        <v>145</v>
      </c>
      <c r="E3542" s="3" t="s">
        <v>113</v>
      </c>
      <c r="F3542" s="3" t="s">
        <v>9542</v>
      </c>
      <c r="G3542" s="4" t="str">
        <f>HYPERLINK(F3542)</f>
        <v>https://jobseq.eqsuite.com/JobPost/View/6718f766f736b645b9c8cf07/facilities-project-manager-public-works?lic=2040&amp;uid=37255</v>
      </c>
    </row>
    <row r="3543" spans="1:7" ht="19.95" customHeight="1" x14ac:dyDescent="0.3">
      <c r="A3543" s="6">
        <v>45575</v>
      </c>
      <c r="B3543" s="3" t="s">
        <v>9543</v>
      </c>
      <c r="C3543" s="3" t="s">
        <v>9544</v>
      </c>
      <c r="D3543" s="3" t="s">
        <v>423</v>
      </c>
      <c r="E3543" s="3" t="s">
        <v>96</v>
      </c>
      <c r="F3543" s="3" t="s">
        <v>9545</v>
      </c>
      <c r="G3543" s="4" t="str">
        <f>HYPERLINK(F3543)</f>
        <v>https://jobseq.eqsuite.com/JobPost/View/6718f628f736b645b9c6a8bc/barback?lic=2040&amp;uid=37255</v>
      </c>
    </row>
    <row r="3544" spans="1:7" ht="19.95" customHeight="1" x14ac:dyDescent="0.3">
      <c r="A3544" s="6">
        <v>45575</v>
      </c>
      <c r="B3544" s="3" t="s">
        <v>9546</v>
      </c>
      <c r="C3544" s="3" t="s">
        <v>9547</v>
      </c>
      <c r="D3544" s="3" t="s">
        <v>9548</v>
      </c>
      <c r="E3544" s="3" t="s">
        <v>3374</v>
      </c>
      <c r="F3544" s="3" t="s">
        <v>9549</v>
      </c>
      <c r="G3544" s="4" t="str">
        <f>HYPERLINK(F3544)</f>
        <v>https://jobseq.eqsuite.com/JobPost/View/6718f50af736b645b9c50646/greenhouse-grower-and-farmers-market-sales?lic=2040&amp;uid=37255</v>
      </c>
    </row>
    <row r="3545" spans="1:7" ht="19.95" customHeight="1" x14ac:dyDescent="0.3">
      <c r="A3545" s="6">
        <v>45575</v>
      </c>
      <c r="B3545" s="3" t="s">
        <v>9550</v>
      </c>
      <c r="C3545" s="3" t="s">
        <v>476</v>
      </c>
      <c r="D3545" s="3" t="s">
        <v>9551</v>
      </c>
      <c r="E3545" s="3" t="s">
        <v>888</v>
      </c>
      <c r="F3545" s="3" t="s">
        <v>9552</v>
      </c>
      <c r="G3545" s="4" t="str">
        <f>HYPERLINK(F3545)</f>
        <v>https://jobseq.eqsuite.com/JobPost/View/6708bfe77792540758c43e6e/commercial-litigation-associate?lic=2040&amp;uid=37255</v>
      </c>
    </row>
    <row r="3546" spans="1:7" ht="19.95" customHeight="1" x14ac:dyDescent="0.3">
      <c r="A3546" s="6">
        <v>45575</v>
      </c>
      <c r="B3546" s="3" t="s">
        <v>9553</v>
      </c>
      <c r="C3546" s="3" t="s">
        <v>9138</v>
      </c>
      <c r="D3546" s="3" t="s">
        <v>12</v>
      </c>
      <c r="E3546" s="3" t="s">
        <v>1714</v>
      </c>
      <c r="F3546" s="3" t="s">
        <v>9554</v>
      </c>
      <c r="G3546" s="4" t="str">
        <f>HYPERLINK(F3546)</f>
        <v>https://jobseq.eqsuite.com/JobPost/View/670b42827792540758c537f8/specialist-clinical-apps-ultrasound?lic=2040&amp;uid=37255</v>
      </c>
    </row>
    <row r="3547" spans="1:7" ht="19.95" customHeight="1" x14ac:dyDescent="0.3">
      <c r="A3547" s="6">
        <v>45575</v>
      </c>
      <c r="B3547" s="3" t="s">
        <v>9555</v>
      </c>
      <c r="C3547" s="3" t="s">
        <v>4261</v>
      </c>
      <c r="D3547" s="3" t="s">
        <v>12</v>
      </c>
      <c r="E3547" s="3" t="s">
        <v>278</v>
      </c>
      <c r="F3547" s="3" t="s">
        <v>9556</v>
      </c>
      <c r="G3547" s="4" t="str">
        <f>HYPERLINK(F3547)</f>
        <v>https://jobseq.eqsuite.com/JobPost/View/6719d53d9b7d510ec41febf2/general-warehouse?lic=2040&amp;uid=37255</v>
      </c>
    </row>
    <row r="3548" spans="1:7" ht="19.95" customHeight="1" x14ac:dyDescent="0.3">
      <c r="A3548" s="6">
        <v>45575</v>
      </c>
      <c r="B3548" s="3" t="s">
        <v>9557</v>
      </c>
      <c r="C3548" s="3" t="s">
        <v>9558</v>
      </c>
      <c r="D3548" s="3" t="s">
        <v>9559</v>
      </c>
      <c r="E3548" s="3" t="s">
        <v>1645</v>
      </c>
      <c r="F3548" s="3" t="s">
        <v>9560</v>
      </c>
      <c r="G3548" s="4" t="str">
        <f>HYPERLINK(F3548)</f>
        <v>https://jobseq.eqsuite.com/JobPost/View/6718fd89f736b645b9d1c734/medication-technician?lic=2040&amp;uid=37255</v>
      </c>
    </row>
    <row r="3549" spans="1:7" ht="19.95" customHeight="1" x14ac:dyDescent="0.3">
      <c r="A3549" s="6">
        <v>45575</v>
      </c>
      <c r="B3549" s="3" t="s">
        <v>9561</v>
      </c>
      <c r="C3549" s="3" t="s">
        <v>112</v>
      </c>
      <c r="D3549" s="3" t="s">
        <v>12</v>
      </c>
      <c r="E3549" s="3" t="s">
        <v>3862</v>
      </c>
      <c r="F3549" s="3" t="s">
        <v>9562</v>
      </c>
      <c r="G3549" s="4" t="str">
        <f>HYPERLINK(F3549)</f>
        <v>https://jobseq.eqsuite.com/JobPost/View/670b57af7318e915803b2328/audit-model-validator-lead?lic=2040&amp;uid=37255</v>
      </c>
    </row>
    <row r="3550" spans="1:7" ht="19.95" customHeight="1" x14ac:dyDescent="0.3">
      <c r="A3550" s="6">
        <v>45575</v>
      </c>
      <c r="B3550" s="3" t="s">
        <v>9563</v>
      </c>
      <c r="C3550" s="3" t="s">
        <v>9141</v>
      </c>
      <c r="D3550" s="3" t="s">
        <v>12</v>
      </c>
      <c r="E3550" s="3" t="s">
        <v>473</v>
      </c>
      <c r="F3550" s="3" t="s">
        <v>9564</v>
      </c>
      <c r="G3550" s="4" t="str">
        <f>HYPERLINK(F3550)</f>
        <v>https://jobseq.eqsuite.com/JobPost/View/670b3f2a9b7d510ec41a8573/behavioral-health-professional?lic=2040&amp;uid=37255</v>
      </c>
    </row>
    <row r="3551" spans="1:7" ht="19.95" customHeight="1" x14ac:dyDescent="0.3">
      <c r="A3551" s="6">
        <v>45575</v>
      </c>
      <c r="B3551" s="3" t="s">
        <v>5397</v>
      </c>
      <c r="C3551" s="3" t="s">
        <v>476</v>
      </c>
      <c r="D3551" s="3" t="s">
        <v>9551</v>
      </c>
      <c r="E3551" s="3" t="s">
        <v>469</v>
      </c>
      <c r="F3551" s="3" t="s">
        <v>9565</v>
      </c>
      <c r="G3551" s="4" t="str">
        <f>HYPERLINK(F3551)</f>
        <v>https://jobseq.eqsuite.com/JobPost/View/6708bfe69b7d5006f8716117/pediatric-nurse-practitioner?lic=2040&amp;uid=37255</v>
      </c>
    </row>
    <row r="3552" spans="1:7" ht="19.95" customHeight="1" x14ac:dyDescent="0.3">
      <c r="A3552" s="6">
        <v>45575</v>
      </c>
      <c r="B3552" s="3" t="s">
        <v>3516</v>
      </c>
      <c r="C3552" s="3" t="s">
        <v>396</v>
      </c>
      <c r="D3552" s="3" t="s">
        <v>12</v>
      </c>
      <c r="E3552" s="3" t="s">
        <v>2027</v>
      </c>
      <c r="F3552" s="3" t="s">
        <v>9566</v>
      </c>
      <c r="G3552" s="4" t="str">
        <f>HYPERLINK(F3552)</f>
        <v>https://jobseq.eqsuite.com/JobPost/View/6707c8017792540758c3ca5b/rn-registered-nurse-intensive-care-unit?lic=2040&amp;uid=37255</v>
      </c>
    </row>
    <row r="3553" spans="1:7" ht="19.95" customHeight="1" x14ac:dyDescent="0.3">
      <c r="A3553" s="6">
        <v>45575</v>
      </c>
      <c r="B3553" s="3" t="s">
        <v>9567</v>
      </c>
      <c r="C3553" s="3" t="s">
        <v>2323</v>
      </c>
      <c r="D3553" s="3" t="s">
        <v>9568</v>
      </c>
      <c r="E3553" s="3" t="s">
        <v>96</v>
      </c>
      <c r="F3553" s="3" t="s">
        <v>9569</v>
      </c>
      <c r="G3553" s="4" t="str">
        <f>HYPERLINK(F3553)</f>
        <v>https://jobseq.eqsuite.com/JobPost/View/6718f912f736b645b9cb60e9/restaurant-food-runner-vip-lounge-at-footprint-center?lic=2040&amp;uid=37255</v>
      </c>
    </row>
    <row r="3554" spans="1:7" ht="19.95" customHeight="1" x14ac:dyDescent="0.3">
      <c r="A3554" s="6">
        <v>45575</v>
      </c>
      <c r="B3554" s="3" t="s">
        <v>467</v>
      </c>
      <c r="C3554" s="3" t="s">
        <v>9570</v>
      </c>
      <c r="D3554" s="3" t="s">
        <v>12</v>
      </c>
      <c r="E3554" s="3" t="s">
        <v>469</v>
      </c>
      <c r="F3554" s="3" t="s">
        <v>9571</v>
      </c>
      <c r="G3554" s="4" t="str">
        <f>HYPERLINK(F3554)</f>
        <v>https://jobseq.eqsuite.com/JobPost/View/6718fdc1f736b645b9d21377/nurse-practitioner?lic=2040&amp;uid=37255</v>
      </c>
    </row>
    <row r="3555" spans="1:7" ht="19.95" customHeight="1" x14ac:dyDescent="0.3">
      <c r="A3555" s="6">
        <v>45575</v>
      </c>
      <c r="B3555" s="3" t="s">
        <v>9572</v>
      </c>
      <c r="C3555" s="3" t="s">
        <v>9573</v>
      </c>
      <c r="D3555" s="3" t="s">
        <v>12</v>
      </c>
      <c r="E3555" s="3" t="s">
        <v>78</v>
      </c>
      <c r="F3555" s="3" t="s">
        <v>9574</v>
      </c>
      <c r="G3555" s="4" t="str">
        <f>HYPERLINK(F3555)</f>
        <v>https://jobseq.eqsuite.com/JobPost/View/6719e0f69b7d5006f877c626/deployment-manager?lic=2040&amp;uid=37255</v>
      </c>
    </row>
    <row r="3556" spans="1:7" ht="19.95" customHeight="1" x14ac:dyDescent="0.3">
      <c r="A3556" s="6">
        <v>45575</v>
      </c>
      <c r="B3556" s="3" t="s">
        <v>9575</v>
      </c>
      <c r="C3556" s="3" t="s">
        <v>9576</v>
      </c>
      <c r="D3556" s="3" t="s">
        <v>689</v>
      </c>
      <c r="E3556" s="3" t="s">
        <v>1141</v>
      </c>
      <c r="F3556" s="3" t="s">
        <v>9577</v>
      </c>
      <c r="G3556" s="4" t="str">
        <f>HYPERLINK(F3556)</f>
        <v>https://jobseq.eqsuite.com/JobPost/View/6718fe00f736b645b9d271eb/field-access-specialist?lic=2040&amp;uid=37255</v>
      </c>
    </row>
    <row r="3557" spans="1:7" ht="19.95" customHeight="1" x14ac:dyDescent="0.3">
      <c r="A3557" s="6">
        <v>45575</v>
      </c>
      <c r="B3557" s="3" t="s">
        <v>9578</v>
      </c>
      <c r="C3557" s="3" t="s">
        <v>9579</v>
      </c>
      <c r="D3557" s="3" t="s">
        <v>1752</v>
      </c>
      <c r="E3557" s="3" t="s">
        <v>1768</v>
      </c>
      <c r="F3557" s="3" t="s">
        <v>9580</v>
      </c>
      <c r="G3557" s="4" t="str">
        <f>HYPERLINK(F3557)</f>
        <v>https://jobseq.eqsuite.com/JobPost/View/6718f561f736b645b9c53f4f/independent-contractors-roadside-service-technician?lic=2040&amp;uid=37255</v>
      </c>
    </row>
    <row r="3558" spans="1:7" ht="19.95" customHeight="1" x14ac:dyDescent="0.3">
      <c r="A3558" s="6">
        <v>45575</v>
      </c>
      <c r="B3558" s="3" t="s">
        <v>2137</v>
      </c>
      <c r="C3558" s="3" t="s">
        <v>3412</v>
      </c>
      <c r="D3558" s="3" t="s">
        <v>12</v>
      </c>
      <c r="E3558" s="3" t="s">
        <v>1559</v>
      </c>
      <c r="F3558" s="3" t="s">
        <v>9581</v>
      </c>
      <c r="G3558" s="4" t="str">
        <f>HYPERLINK(F3558)</f>
        <v>https://jobseq.eqsuite.com/JobPost/View/6718f5e5f736b645b9c634f0/clinical-research-nurse?lic=2040&amp;uid=37255</v>
      </c>
    </row>
    <row r="3559" spans="1:7" ht="19.95" customHeight="1" x14ac:dyDescent="0.3">
      <c r="A3559" s="6">
        <v>45575</v>
      </c>
      <c r="B3559" s="3" t="s">
        <v>9582</v>
      </c>
      <c r="C3559" s="3" t="s">
        <v>9583</v>
      </c>
      <c r="D3559" s="3" t="s">
        <v>12</v>
      </c>
      <c r="E3559" s="3" t="s">
        <v>91</v>
      </c>
      <c r="F3559" s="3" t="s">
        <v>9584</v>
      </c>
      <c r="G3559" s="4" t="str">
        <f>HYPERLINK(F3559)</f>
        <v>https://jobseq.eqsuite.com/JobPost/View/6718f727f736b645b9c85c5a/soc-vulnerability-management?lic=2040&amp;uid=37255</v>
      </c>
    </row>
    <row r="3560" spans="1:7" ht="19.95" customHeight="1" x14ac:dyDescent="0.3">
      <c r="A3560" s="6">
        <v>45575</v>
      </c>
      <c r="B3560" s="3" t="s">
        <v>9585</v>
      </c>
      <c r="C3560" s="3" t="s">
        <v>9586</v>
      </c>
      <c r="D3560" s="3" t="s">
        <v>12</v>
      </c>
      <c r="E3560" s="3" t="s">
        <v>146</v>
      </c>
      <c r="F3560" s="3" t="s">
        <v>9587</v>
      </c>
      <c r="G3560" s="4" t="str">
        <f>HYPERLINK(F3560)</f>
        <v>https://jobseq.eqsuite.com/JobPost/View/6718f666f736b645b9c716b4/quality-assurance-specialist-trainer?lic=2040&amp;uid=37255</v>
      </c>
    </row>
    <row r="3561" spans="1:7" ht="19.95" customHeight="1" x14ac:dyDescent="0.3">
      <c r="A3561" s="6">
        <v>45575</v>
      </c>
      <c r="B3561" s="3" t="s">
        <v>1755</v>
      </c>
      <c r="C3561" s="3" t="s">
        <v>9588</v>
      </c>
      <c r="D3561" s="3" t="s">
        <v>12</v>
      </c>
      <c r="E3561" s="3" t="s">
        <v>462</v>
      </c>
      <c r="F3561" s="3" t="s">
        <v>9589</v>
      </c>
      <c r="G3561" s="4" t="str">
        <f>HYPERLINK(F3561)</f>
        <v>https://jobseq.eqsuite.com/JobPost/View/671184f59b7d5006f87485ce/cashier?lic=2040&amp;uid=37255</v>
      </c>
    </row>
    <row r="3562" spans="1:7" ht="19.95" customHeight="1" x14ac:dyDescent="0.3">
      <c r="A3562" s="6">
        <v>45575</v>
      </c>
      <c r="B3562" s="3" t="s">
        <v>9590</v>
      </c>
      <c r="C3562" s="3" t="s">
        <v>9591</v>
      </c>
      <c r="D3562" s="3" t="s">
        <v>12</v>
      </c>
      <c r="E3562" s="3" t="s">
        <v>78</v>
      </c>
      <c r="F3562" s="3" t="s">
        <v>9592</v>
      </c>
      <c r="G3562" s="4" t="str">
        <f>HYPERLINK(F3562)</f>
        <v>https://jobseq.eqsuite.com/JobPost/View/670b56bc7792540758c53d6c/scada-system-administrator-ii?lic=2040&amp;uid=37255</v>
      </c>
    </row>
    <row r="3563" spans="1:7" ht="19.95" customHeight="1" x14ac:dyDescent="0.3">
      <c r="A3563" s="6">
        <v>45575</v>
      </c>
      <c r="B3563" s="3" t="s">
        <v>9593</v>
      </c>
      <c r="C3563" s="3" t="s">
        <v>81</v>
      </c>
      <c r="D3563" s="3" t="s">
        <v>366</v>
      </c>
      <c r="E3563" s="3" t="s">
        <v>3048</v>
      </c>
      <c r="F3563" s="3" t="s">
        <v>9594</v>
      </c>
      <c r="G3563" s="4" t="str">
        <f>HYPERLINK(F3563)</f>
        <v>https://jobseq.eqsuite.com/JobPost/View/6708d32a9b7d5006f8716b60/radiology-technologist?lic=2040&amp;uid=37255</v>
      </c>
    </row>
    <row r="3564" spans="1:7" ht="19.95" customHeight="1" x14ac:dyDescent="0.3">
      <c r="A3564" s="6">
        <v>45575</v>
      </c>
      <c r="B3564" s="3" t="s">
        <v>9595</v>
      </c>
      <c r="C3564" s="3" t="s">
        <v>9138</v>
      </c>
      <c r="D3564" s="3" t="s">
        <v>12</v>
      </c>
      <c r="E3564" s="3" t="s">
        <v>4957</v>
      </c>
      <c r="F3564" s="3" t="s">
        <v>9596</v>
      </c>
      <c r="G3564" s="4" t="str">
        <f>HYPERLINK(F3564)</f>
        <v>https://jobseq.eqsuite.com/JobPost/View/6719e0019b7d5006f877c5bd/senior-income-tax-manager?lic=2040&amp;uid=37255</v>
      </c>
    </row>
    <row r="3565" spans="1:7" ht="19.95" customHeight="1" x14ac:dyDescent="0.3">
      <c r="A3565" s="6">
        <v>45575</v>
      </c>
      <c r="B3565" s="3" t="s">
        <v>5084</v>
      </c>
      <c r="C3565" s="3" t="s">
        <v>7701</v>
      </c>
      <c r="D3565" s="3" t="s">
        <v>9597</v>
      </c>
      <c r="E3565" s="3" t="s">
        <v>5086</v>
      </c>
      <c r="F3565" s="3" t="s">
        <v>9598</v>
      </c>
      <c r="G3565" s="4" t="str">
        <f>HYPERLINK(F3565)</f>
        <v>https://jobseq.eqsuite.com/JobPost/View/6718f708f736b645b9c82d1e/magistrate-judge-courtroom-clerk?lic=2040&amp;uid=37255</v>
      </c>
    </row>
    <row r="3566" spans="1:7" ht="19.95" customHeight="1" x14ac:dyDescent="0.3">
      <c r="A3566" s="6">
        <v>45575</v>
      </c>
      <c r="B3566" s="3" t="s">
        <v>9599</v>
      </c>
      <c r="C3566" s="3" t="s">
        <v>9600</v>
      </c>
      <c r="D3566" s="3" t="s">
        <v>12</v>
      </c>
      <c r="E3566" s="3" t="s">
        <v>5454</v>
      </c>
      <c r="F3566" s="3" t="s">
        <v>9601</v>
      </c>
      <c r="G3566" s="4" t="str">
        <f>HYPERLINK(F3566)</f>
        <v>https://jobseq.eqsuite.com/JobPost/View/6718fa5df736b645b9cd1d76/event-host-assistant?lic=2040&amp;uid=37255</v>
      </c>
    </row>
    <row r="3567" spans="1:7" ht="19.95" customHeight="1" x14ac:dyDescent="0.3">
      <c r="A3567" s="6">
        <v>45575</v>
      </c>
      <c r="B3567" s="3" t="s">
        <v>9602</v>
      </c>
      <c r="C3567" s="3" t="s">
        <v>2198</v>
      </c>
      <c r="D3567" s="3" t="s">
        <v>12</v>
      </c>
      <c r="E3567" s="3" t="s">
        <v>608</v>
      </c>
      <c r="F3567" s="3" t="s">
        <v>9603</v>
      </c>
      <c r="G3567" s="4" t="str">
        <f>HYPERLINK(F3567)</f>
        <v>https://jobseq.eqsuite.com/JobPost/View/6718fbb6f736b645b9cf2db7/intern-community-impact?lic=2040&amp;uid=37255</v>
      </c>
    </row>
    <row r="3568" spans="1:7" ht="19.95" customHeight="1" x14ac:dyDescent="0.3">
      <c r="A3568" s="6">
        <v>45575</v>
      </c>
      <c r="B3568" s="3" t="s">
        <v>1409</v>
      </c>
      <c r="C3568" s="3" t="s">
        <v>9604</v>
      </c>
      <c r="D3568" s="3" t="s">
        <v>9605</v>
      </c>
      <c r="E3568" s="3" t="s">
        <v>1412</v>
      </c>
      <c r="F3568" s="3" t="s">
        <v>9606</v>
      </c>
      <c r="G3568" s="4" t="str">
        <f>HYPERLINK(F3568)</f>
        <v>https://jobseq.eqsuite.com/JobPost/View/6718f849f736b645b9ca2843/bartender?lic=2040&amp;uid=37255</v>
      </c>
    </row>
    <row r="3569" spans="1:7" ht="19.95" customHeight="1" x14ac:dyDescent="0.3">
      <c r="A3569" s="6">
        <v>45575</v>
      </c>
      <c r="B3569" s="3" t="s">
        <v>9607</v>
      </c>
      <c r="C3569" s="3" t="s">
        <v>9608</v>
      </c>
      <c r="D3569" s="3" t="s">
        <v>9609</v>
      </c>
      <c r="E3569" s="3" t="s">
        <v>1600</v>
      </c>
      <c r="F3569" s="3" t="s">
        <v>9610</v>
      </c>
      <c r="G3569" s="4" t="str">
        <f>HYPERLINK(F3569)</f>
        <v>https://jobseq.eqsuite.com/JobPost/View/6718f5a2f736b645b9c5b9ce/experienced-pest-control-technician?lic=2040&amp;uid=37255</v>
      </c>
    </row>
    <row r="3570" spans="1:7" ht="19.95" customHeight="1" x14ac:dyDescent="0.3">
      <c r="A3570" s="6">
        <v>45575</v>
      </c>
      <c r="B3570" s="3" t="s">
        <v>9611</v>
      </c>
      <c r="C3570" s="3" t="s">
        <v>9612</v>
      </c>
      <c r="D3570" s="3" t="s">
        <v>12</v>
      </c>
      <c r="E3570" s="3" t="s">
        <v>196</v>
      </c>
      <c r="F3570" s="3" t="s">
        <v>9613</v>
      </c>
      <c r="G3570" s="4" t="str">
        <f>HYPERLINK(F3570)</f>
        <v>https://jobseq.eqsuite.com/JobPost/View/6718f58cf736b645b9c58bc5/plumbers-helper?lic=2040&amp;uid=37255</v>
      </c>
    </row>
    <row r="3571" spans="1:7" ht="19.95" customHeight="1" x14ac:dyDescent="0.3">
      <c r="A3571" s="6">
        <v>45575</v>
      </c>
      <c r="B3571" s="3" t="s">
        <v>6881</v>
      </c>
      <c r="C3571" s="3" t="s">
        <v>2825</v>
      </c>
      <c r="D3571" s="3" t="s">
        <v>9614</v>
      </c>
      <c r="E3571" s="3" t="s">
        <v>916</v>
      </c>
      <c r="F3571" s="3" t="s">
        <v>9615</v>
      </c>
      <c r="G3571" s="4" t="str">
        <f>HYPERLINK(F3571)</f>
        <v>https://jobseq.eqsuite.com/JobPost/View/6708690b7792540758c41a6c/data-principal-scientist?lic=2040&amp;uid=37255</v>
      </c>
    </row>
    <row r="3572" spans="1:7" ht="19.95" customHeight="1" x14ac:dyDescent="0.3">
      <c r="A3572" s="6">
        <v>45575</v>
      </c>
      <c r="B3572" s="3" t="s">
        <v>9616</v>
      </c>
      <c r="C3572" s="3" t="s">
        <v>845</v>
      </c>
      <c r="D3572" s="3" t="s">
        <v>9617</v>
      </c>
      <c r="E3572" s="3" t="s">
        <v>566</v>
      </c>
      <c r="F3572" s="3" t="s">
        <v>9618</v>
      </c>
      <c r="G3572" s="4" t="str">
        <f>HYPERLINK(F3572)</f>
        <v>https://jobseq.eqsuite.com/JobPost/View/67096ba59b7d510ec419d0a2/driver-logistics?lic=2040&amp;uid=37255</v>
      </c>
    </row>
    <row r="3573" spans="1:7" ht="19.95" customHeight="1" x14ac:dyDescent="0.3">
      <c r="A3573" s="6">
        <v>45575</v>
      </c>
      <c r="B3573" s="3" t="s">
        <v>9619</v>
      </c>
      <c r="C3573" s="3" t="s">
        <v>9620</v>
      </c>
      <c r="D3573" s="3" t="s">
        <v>12</v>
      </c>
      <c r="E3573" s="3" t="s">
        <v>5157</v>
      </c>
      <c r="F3573" s="3" t="s">
        <v>9621</v>
      </c>
      <c r="G3573" s="4" t="str">
        <f>HYPERLINK(F3573)</f>
        <v>https://jobseq.eqsuite.com/JobPost/View/670b42817792540758c537e0/survey-field-technician-lll?lic=2040&amp;uid=37255</v>
      </c>
    </row>
    <row r="3574" spans="1:7" ht="19.95" customHeight="1" x14ac:dyDescent="0.3">
      <c r="A3574" s="6">
        <v>45575</v>
      </c>
      <c r="B3574" s="3" t="s">
        <v>9622</v>
      </c>
      <c r="C3574" s="3" t="s">
        <v>9623</v>
      </c>
      <c r="D3574" s="3" t="s">
        <v>9624</v>
      </c>
      <c r="E3574" s="3" t="s">
        <v>785</v>
      </c>
      <c r="F3574" s="3" t="s">
        <v>9625</v>
      </c>
      <c r="G3574" s="4" t="str">
        <f>HYPERLINK(F3574)</f>
        <v>https://jobseq.eqsuite.com/JobPost/View/6708248f9b7d5006f87107e3/solar-program-impact-evaluator-and-compliance-manager?lic=2040&amp;uid=37255</v>
      </c>
    </row>
    <row r="3575" spans="1:7" ht="19.95" customHeight="1" x14ac:dyDescent="0.3">
      <c r="A3575" s="6">
        <v>45575</v>
      </c>
      <c r="B3575" s="3" t="s">
        <v>9626</v>
      </c>
      <c r="C3575" s="3" t="s">
        <v>2498</v>
      </c>
      <c r="D3575" s="3" t="s">
        <v>12</v>
      </c>
      <c r="E3575" s="3" t="s">
        <v>2408</v>
      </c>
      <c r="F3575" s="3" t="s">
        <v>9627</v>
      </c>
      <c r="G3575" s="4" t="str">
        <f>HYPERLINK(F3575)</f>
        <v>https://jobseq.eqsuite.com/JobPost/View/671b31159b7d5006f87865d5/molecular-geneticist?lic=2040&amp;uid=37255</v>
      </c>
    </row>
    <row r="3576" spans="1:7" ht="19.95" customHeight="1" x14ac:dyDescent="0.3">
      <c r="A3576" s="6">
        <v>45575</v>
      </c>
      <c r="B3576" s="3" t="s">
        <v>9628</v>
      </c>
      <c r="C3576" s="3" t="s">
        <v>9629</v>
      </c>
      <c r="D3576" s="3" t="s">
        <v>12</v>
      </c>
      <c r="E3576" s="3" t="s">
        <v>424</v>
      </c>
      <c r="F3576" s="3" t="s">
        <v>9630</v>
      </c>
      <c r="G3576" s="4" t="str">
        <f>HYPERLINK(F3576)</f>
        <v>https://jobseq.eqsuite.com/JobPost/View/6718faedf736b645b9cde230/continuity-retail-merchandiser-sf-phoenix-az?lic=2040&amp;uid=37255</v>
      </c>
    </row>
    <row r="3577" spans="1:7" ht="19.95" customHeight="1" x14ac:dyDescent="0.3">
      <c r="A3577" s="6">
        <v>45575</v>
      </c>
      <c r="B3577" s="3" t="s">
        <v>3351</v>
      </c>
      <c r="C3577" s="3" t="s">
        <v>9631</v>
      </c>
      <c r="D3577" s="3" t="s">
        <v>9632</v>
      </c>
      <c r="E3577" s="3" t="s">
        <v>165</v>
      </c>
      <c r="F3577" s="3" t="s">
        <v>9633</v>
      </c>
      <c r="G3577" s="4" t="str">
        <f>HYPERLINK(F3577)</f>
        <v>https://jobseq.eqsuite.com/JobPost/View/6718f522f736b645b9c525fa/dishwasher?lic=2040&amp;uid=37255</v>
      </c>
    </row>
    <row r="3578" spans="1:7" ht="19.95" customHeight="1" x14ac:dyDescent="0.3">
      <c r="A3578" s="6">
        <v>45575</v>
      </c>
      <c r="B3578" s="3" t="s">
        <v>1632</v>
      </c>
      <c r="C3578" s="3" t="s">
        <v>9634</v>
      </c>
      <c r="D3578" s="3" t="s">
        <v>4027</v>
      </c>
      <c r="E3578" s="3" t="s">
        <v>351</v>
      </c>
      <c r="F3578" s="3" t="s">
        <v>9635</v>
      </c>
      <c r="G3578" s="4" t="str">
        <f>HYPERLINK(F3578)</f>
        <v>https://jobseq.eqsuite.com/JobPost/View/6718f937f736b645b9cb9273/maintenance-supervisor?lic=2040&amp;uid=37255</v>
      </c>
    </row>
    <row r="3579" spans="1:7" ht="19.95" customHeight="1" x14ac:dyDescent="0.3">
      <c r="A3579" s="6">
        <v>45575</v>
      </c>
      <c r="B3579" s="3" t="s">
        <v>1632</v>
      </c>
      <c r="C3579" s="3" t="s">
        <v>9636</v>
      </c>
      <c r="D3579" s="3" t="s">
        <v>9637</v>
      </c>
      <c r="E3579" s="3" t="s">
        <v>351</v>
      </c>
      <c r="F3579" s="3" t="s">
        <v>9638</v>
      </c>
      <c r="G3579" s="4" t="str">
        <f>HYPERLINK(F3579)</f>
        <v>https://jobseq.eqsuite.com/JobPost/View/6718f61ef736b645b9c699bb/maintenance-supervisor?lic=2040&amp;uid=37255</v>
      </c>
    </row>
    <row r="3580" spans="1:7" ht="19.95" customHeight="1" x14ac:dyDescent="0.3">
      <c r="A3580" s="6">
        <v>45575</v>
      </c>
      <c r="B3580" s="3" t="s">
        <v>9639</v>
      </c>
      <c r="C3580" s="3" t="s">
        <v>9640</v>
      </c>
      <c r="D3580" s="3" t="s">
        <v>12</v>
      </c>
      <c r="E3580" s="3" t="s">
        <v>239</v>
      </c>
      <c r="F3580" s="3" t="s">
        <v>9641</v>
      </c>
      <c r="G3580" s="4" t="str">
        <f>HYPERLINK(F3580)</f>
        <v>https://jobseq.eqsuite.com/JobPost/View/6718f678f736b645b9c738b0/formwork-design-engineer-phoenix-az?lic=2040&amp;uid=37255</v>
      </c>
    </row>
    <row r="3581" spans="1:7" ht="19.95" customHeight="1" x14ac:dyDescent="0.3">
      <c r="A3581" s="6">
        <v>45575</v>
      </c>
      <c r="B3581" s="3" t="s">
        <v>9642</v>
      </c>
      <c r="C3581" s="3" t="s">
        <v>1450</v>
      </c>
      <c r="D3581" s="3" t="s">
        <v>12</v>
      </c>
      <c r="E3581" s="3" t="s">
        <v>1118</v>
      </c>
      <c r="F3581" s="3" t="s">
        <v>9643</v>
      </c>
      <c r="G3581" s="4" t="str">
        <f>HYPERLINK(F3581)</f>
        <v>https://jobseq.eqsuite.com/JobPost/View/670b57367792540758c53d96/physical-therapist-outpatient-float-pool?lic=2040&amp;uid=37255</v>
      </c>
    </row>
    <row r="3582" spans="1:7" ht="19.95" customHeight="1" x14ac:dyDescent="0.3">
      <c r="A3582" s="6">
        <v>45575</v>
      </c>
      <c r="B3582" s="3" t="s">
        <v>9311</v>
      </c>
      <c r="C3582" s="3" t="s">
        <v>439</v>
      </c>
      <c r="D3582" s="3" t="s">
        <v>12</v>
      </c>
      <c r="E3582" s="3" t="s">
        <v>482</v>
      </c>
      <c r="F3582" s="3" t="s">
        <v>9644</v>
      </c>
      <c r="G3582" s="4" t="str">
        <f>HYPERLINK(F3582)</f>
        <v>https://jobseq.eqsuite.com/JobPost/View/6708366e9b7d510ec4193704/rn-cath-lab?lic=2040&amp;uid=37255</v>
      </c>
    </row>
    <row r="3583" spans="1:7" ht="19.95" customHeight="1" x14ac:dyDescent="0.3">
      <c r="A3583" s="6">
        <v>45575</v>
      </c>
      <c r="B3583" s="3" t="s">
        <v>9645</v>
      </c>
      <c r="C3583" s="3" t="s">
        <v>5541</v>
      </c>
      <c r="D3583" s="3" t="s">
        <v>8059</v>
      </c>
      <c r="E3583" s="3" t="s">
        <v>155</v>
      </c>
      <c r="F3583" s="3" t="s">
        <v>9646</v>
      </c>
      <c r="G3583" s="4" t="str">
        <f>HYPERLINK(F3583)</f>
        <v>https://jobseq.eqsuite.com/JobPost/View/6718fb32f736b645b9ce4b06/behavioral-health-paraprofessional-bhpp-residential-treatment-facility?lic=2040&amp;uid=37255</v>
      </c>
    </row>
    <row r="3584" spans="1:7" ht="19.95" customHeight="1" x14ac:dyDescent="0.3">
      <c r="A3584" s="6">
        <v>45575</v>
      </c>
      <c r="B3584" s="3" t="s">
        <v>9647</v>
      </c>
      <c r="C3584" s="3" t="s">
        <v>2198</v>
      </c>
      <c r="D3584" s="3" t="s">
        <v>1106</v>
      </c>
      <c r="E3584" s="3" t="s">
        <v>2884</v>
      </c>
      <c r="F3584" s="3" t="s">
        <v>9648</v>
      </c>
      <c r="G3584" s="4" t="str">
        <f>HYPERLINK(F3584)</f>
        <v>https://jobseq.eqsuite.com/JobPost/View/6718fc37f736b645b9cfe7b6/intern-photography-part-time?lic=2040&amp;uid=37255</v>
      </c>
    </row>
    <row r="3585" spans="1:7" ht="19.95" customHeight="1" x14ac:dyDescent="0.3">
      <c r="A3585" s="6">
        <v>45575</v>
      </c>
      <c r="B3585" s="3" t="s">
        <v>9649</v>
      </c>
      <c r="C3585" s="3" t="s">
        <v>9650</v>
      </c>
      <c r="D3585" s="3" t="s">
        <v>1106</v>
      </c>
      <c r="E3585" s="3" t="s">
        <v>3652</v>
      </c>
      <c r="F3585" s="3" t="s">
        <v>9651</v>
      </c>
      <c r="G3585" s="4" t="str">
        <f>HYPERLINK(F3585)</f>
        <v>https://jobseq.eqsuite.com/JobPost/View/6718fb52f736b645b9ce826f/service-repair-plumbing-technician?lic=2040&amp;uid=37255</v>
      </c>
    </row>
    <row r="3586" spans="1:7" ht="19.95" customHeight="1" x14ac:dyDescent="0.3">
      <c r="A3586" s="6">
        <v>45575</v>
      </c>
      <c r="B3586" s="3" t="s">
        <v>9652</v>
      </c>
      <c r="C3586" s="3" t="s">
        <v>6126</v>
      </c>
      <c r="D3586" s="3" t="s">
        <v>12</v>
      </c>
      <c r="E3586" s="3" t="s">
        <v>2060</v>
      </c>
      <c r="F3586" s="3" t="s">
        <v>9653</v>
      </c>
      <c r="G3586" s="4" t="str">
        <f>HYPERLINK(F3586)</f>
        <v>https://jobseq.eqsuite.com/JobPost/View/6718f770f736b645b9c8de22/fire-alarm-technician-124270?lic=2040&amp;uid=37255</v>
      </c>
    </row>
    <row r="3587" spans="1:7" ht="19.95" customHeight="1" x14ac:dyDescent="0.3">
      <c r="A3587" s="6">
        <v>45575</v>
      </c>
      <c r="B3587" s="3" t="s">
        <v>9654</v>
      </c>
      <c r="C3587" s="3" t="s">
        <v>709</v>
      </c>
      <c r="D3587" s="3" t="s">
        <v>12</v>
      </c>
      <c r="E3587" s="3" t="s">
        <v>5070</v>
      </c>
      <c r="F3587" s="3" t="s">
        <v>9655</v>
      </c>
      <c r="G3587" s="4" t="str">
        <f>HYPERLINK(F3587)</f>
        <v>https://jobseq.eqsuite.com/JobPost/View/6708a69e9b7d510ec4197432/picker-packer?lic=2040&amp;uid=37255</v>
      </c>
    </row>
    <row r="3588" spans="1:7" ht="19.95" customHeight="1" x14ac:dyDescent="0.3">
      <c r="A3588" s="6">
        <v>45575</v>
      </c>
      <c r="B3588" s="3" t="s">
        <v>1372</v>
      </c>
      <c r="C3588" s="3" t="s">
        <v>233</v>
      </c>
      <c r="D3588" s="3" t="s">
        <v>12</v>
      </c>
      <c r="E3588" s="3" t="s">
        <v>78</v>
      </c>
      <c r="F3588" s="3" t="s">
        <v>9656</v>
      </c>
      <c r="G3588" s="4" t="str">
        <f>HYPERLINK(F3588)</f>
        <v>https://jobseq.eqsuite.com/JobPost/View/6708db6b9b7d510ec4199465/network-engineer?lic=2040&amp;uid=37255</v>
      </c>
    </row>
    <row r="3589" spans="1:7" ht="19.95" customHeight="1" x14ac:dyDescent="0.3">
      <c r="A3589" s="6">
        <v>45575</v>
      </c>
      <c r="B3589" s="3" t="s">
        <v>9657</v>
      </c>
      <c r="C3589" s="3" t="s">
        <v>1785</v>
      </c>
      <c r="D3589" s="3" t="s">
        <v>154</v>
      </c>
      <c r="E3589" s="3" t="s">
        <v>278</v>
      </c>
      <c r="F3589" s="3" t="s">
        <v>9658</v>
      </c>
      <c r="G3589" s="4" t="str">
        <f>HYPERLINK(F3589)</f>
        <v>https://jobseq.eqsuite.com/JobPost/View/6708623c7792540758c41848/material-handler-warehouse?lic=2040&amp;uid=37255</v>
      </c>
    </row>
    <row r="3590" spans="1:7" ht="19.95" customHeight="1" x14ac:dyDescent="0.3">
      <c r="A3590" s="6">
        <v>45575</v>
      </c>
      <c r="B3590" s="3" t="s">
        <v>9659</v>
      </c>
      <c r="C3590" s="3" t="s">
        <v>9660</v>
      </c>
      <c r="D3590" s="3" t="s">
        <v>1174</v>
      </c>
      <c r="E3590" s="3" t="s">
        <v>9661</v>
      </c>
      <c r="F3590" s="3" t="s">
        <v>9662</v>
      </c>
      <c r="G3590" s="4" t="str">
        <f>HYPERLINK(F3590)</f>
        <v>https://jobseq.eqsuite.com/JobPost/View/6718f78af736b645b9c90f03/travel-team-switcher-driver-full-time?lic=2040&amp;uid=37255</v>
      </c>
    </row>
    <row r="3591" spans="1:7" ht="19.95" customHeight="1" x14ac:dyDescent="0.3">
      <c r="A3591" s="6">
        <v>45575</v>
      </c>
      <c r="B3591" s="3" t="s">
        <v>8299</v>
      </c>
      <c r="C3591" s="3" t="s">
        <v>9663</v>
      </c>
      <c r="D3591" s="3" t="s">
        <v>2512</v>
      </c>
      <c r="E3591" s="3" t="s">
        <v>1768</v>
      </c>
      <c r="F3591" s="3" t="s">
        <v>9664</v>
      </c>
      <c r="G3591" s="4" t="str">
        <f>HYPERLINK(F3591)</f>
        <v>https://jobseq.eqsuite.com/JobPost/View/6718f77ef736b645b9c8f642/automotive-technician?lic=2040&amp;uid=37255</v>
      </c>
    </row>
    <row r="3592" spans="1:7" ht="19.95" customHeight="1" x14ac:dyDescent="0.3">
      <c r="A3592" s="6">
        <v>45575</v>
      </c>
      <c r="B3592" s="3" t="s">
        <v>9665</v>
      </c>
      <c r="C3592" s="3" t="s">
        <v>9021</v>
      </c>
      <c r="D3592" s="3" t="s">
        <v>12</v>
      </c>
      <c r="E3592" s="3" t="s">
        <v>811</v>
      </c>
      <c r="F3592" s="3" t="s">
        <v>9666</v>
      </c>
      <c r="G3592" s="4" t="str">
        <f>HYPERLINK(F3592)</f>
        <v>https://jobseq.eqsuite.com/JobPost/View/6718f9c5f736b645b9cc506a/financial-crimes-specialist?lic=2040&amp;uid=37255</v>
      </c>
    </row>
    <row r="3593" spans="1:7" ht="19.95" customHeight="1" x14ac:dyDescent="0.3">
      <c r="A3593" s="6">
        <v>45575</v>
      </c>
      <c r="B3593" s="3" t="s">
        <v>9667</v>
      </c>
      <c r="C3593" s="3" t="s">
        <v>2887</v>
      </c>
      <c r="D3593" s="3" t="s">
        <v>9668</v>
      </c>
      <c r="E3593" s="3" t="s">
        <v>43</v>
      </c>
      <c r="F3593" s="3" t="s">
        <v>9669</v>
      </c>
      <c r="G3593" s="4" t="str">
        <f>HYPERLINK(F3593)</f>
        <v>https://jobseq.eqsuite.com/JobPost/View/6718f803f736b645b9c9c553/pharmacy-technician-back-office-340b-program?lic=2040&amp;uid=37255</v>
      </c>
    </row>
    <row r="3594" spans="1:7" ht="19.95" customHeight="1" x14ac:dyDescent="0.3">
      <c r="A3594" s="6">
        <v>45575</v>
      </c>
      <c r="B3594" s="3" t="s">
        <v>9670</v>
      </c>
      <c r="C3594" s="3" t="s">
        <v>9116</v>
      </c>
      <c r="D3594" s="3" t="s">
        <v>2937</v>
      </c>
      <c r="E3594" s="3" t="s">
        <v>8</v>
      </c>
      <c r="F3594" s="3" t="s">
        <v>9671</v>
      </c>
      <c r="G3594" s="4" t="str">
        <f>HYPERLINK(F3594)</f>
        <v>https://jobseq.eqsuite.com/JobPost/View/6718fc08f736b645b9cf9db1/armed-security-guard-days-swings-and-nights-phoenix-az?lic=2040&amp;uid=37255</v>
      </c>
    </row>
    <row r="3595" spans="1:7" ht="19.95" customHeight="1" x14ac:dyDescent="0.3">
      <c r="A3595" s="6">
        <v>45575</v>
      </c>
      <c r="B3595" s="3" t="s">
        <v>9672</v>
      </c>
      <c r="C3595" s="3" t="s">
        <v>9673</v>
      </c>
      <c r="D3595" s="3" t="s">
        <v>12</v>
      </c>
      <c r="E3595" s="3" t="s">
        <v>469</v>
      </c>
      <c r="F3595" s="3" t="s">
        <v>9674</v>
      </c>
      <c r="G3595" s="4" t="str">
        <f>HYPERLINK(F3595)</f>
        <v>https://jobseq.eqsuite.com/JobPost/View/6718f834f736b645b9ca069e/palliative-care-specialist?lic=2040&amp;uid=37255</v>
      </c>
    </row>
    <row r="3596" spans="1:7" ht="19.95" customHeight="1" x14ac:dyDescent="0.3">
      <c r="A3596" s="6">
        <v>45575</v>
      </c>
      <c r="B3596" s="3" t="s">
        <v>9675</v>
      </c>
      <c r="C3596" s="3" t="s">
        <v>9676</v>
      </c>
      <c r="D3596" s="3" t="s">
        <v>9677</v>
      </c>
      <c r="E3596" s="3" t="s">
        <v>557</v>
      </c>
      <c r="F3596" s="3" t="s">
        <v>9678</v>
      </c>
      <c r="G3596" s="4" t="str">
        <f>HYPERLINK(F3596)</f>
        <v>https://jobseq.eqsuite.com/JobPost/View/6718fa43f736b645b9ccfaa7/linehaul-class-a-driver?lic=2040&amp;uid=37255</v>
      </c>
    </row>
    <row r="3597" spans="1:7" ht="19.95" customHeight="1" x14ac:dyDescent="0.3">
      <c r="A3597" s="6">
        <v>45575</v>
      </c>
      <c r="B3597" s="3" t="s">
        <v>9679</v>
      </c>
      <c r="C3597" s="3" t="s">
        <v>7213</v>
      </c>
      <c r="D3597" s="3" t="s">
        <v>3276</v>
      </c>
      <c r="E3597" s="3" t="s">
        <v>458</v>
      </c>
      <c r="F3597" s="3" t="s">
        <v>9680</v>
      </c>
      <c r="G3597" s="4" t="str">
        <f>HYPERLINK(F3597)</f>
        <v>https://jobseq.eqsuite.com/JobPost/View/6718f9bbf736b645b9cc3fc9/hr-manager?lic=2040&amp;uid=37255</v>
      </c>
    </row>
    <row r="3598" spans="1:7" ht="19.95" customHeight="1" x14ac:dyDescent="0.3">
      <c r="A3598" s="6">
        <v>45575</v>
      </c>
      <c r="B3598" s="3" t="s">
        <v>9178</v>
      </c>
      <c r="C3598" s="3" t="s">
        <v>439</v>
      </c>
      <c r="D3598" s="3" t="s">
        <v>12</v>
      </c>
      <c r="E3598" s="3" t="s">
        <v>2027</v>
      </c>
      <c r="F3598" s="3" t="s">
        <v>9681</v>
      </c>
      <c r="G3598" s="4" t="str">
        <f>HYPERLINK(F3598)</f>
        <v>https://jobseq.eqsuite.com/JobPost/View/6708372a7318e915803ab80a/rn-neuro-icu?lic=2040&amp;uid=37255</v>
      </c>
    </row>
    <row r="3599" spans="1:7" ht="19.95" customHeight="1" x14ac:dyDescent="0.3">
      <c r="A3599" s="6">
        <v>45575</v>
      </c>
      <c r="B3599" s="3" t="s">
        <v>9682</v>
      </c>
      <c r="C3599" s="3" t="s">
        <v>9683</v>
      </c>
      <c r="D3599" s="3" t="s">
        <v>12</v>
      </c>
      <c r="E3599" s="3" t="s">
        <v>557</v>
      </c>
      <c r="F3599" s="3" t="s">
        <v>9684</v>
      </c>
      <c r="G3599" s="4" t="str">
        <f>HYPERLINK(F3599)</f>
        <v>https://jobseq.eqsuite.com/JobPost/View/6708fcab7792540758c458a9/class-a-driver?lic=2040&amp;uid=37255</v>
      </c>
    </row>
    <row r="3600" spans="1:7" ht="19.95" customHeight="1" x14ac:dyDescent="0.3">
      <c r="A3600" s="6">
        <v>45574</v>
      </c>
      <c r="B3600" s="3" t="s">
        <v>9685</v>
      </c>
      <c r="C3600" s="3" t="s">
        <v>9686</v>
      </c>
      <c r="D3600" s="3" t="s">
        <v>154</v>
      </c>
      <c r="E3600" s="3" t="s">
        <v>557</v>
      </c>
      <c r="F3600" s="3" t="s">
        <v>9687</v>
      </c>
      <c r="G3600" s="4" t="str">
        <f>HYPERLINK(F3600)</f>
        <v>https://jobseq.eqsuite.com/JobPost/View/6718f675f736b645b9c734b1/flex-driver-technician?lic=2040&amp;uid=37255</v>
      </c>
    </row>
    <row r="3601" spans="1:7" ht="19.95" customHeight="1" x14ac:dyDescent="0.3">
      <c r="A3601" s="6">
        <v>45574</v>
      </c>
      <c r="B3601" s="3" t="s">
        <v>9688</v>
      </c>
      <c r="C3601" s="3" t="s">
        <v>3119</v>
      </c>
      <c r="D3601" s="3" t="s">
        <v>15</v>
      </c>
      <c r="E3601" s="3" t="s">
        <v>515</v>
      </c>
      <c r="F3601" s="3" t="s">
        <v>9689</v>
      </c>
      <c r="G3601" s="4" t="str">
        <f>HYPERLINK(F3601)</f>
        <v>https://jobseq.eqsuite.com/JobPost/View/6718fc2ef736b645b9cfd9b8/int-mechanical-assembler?lic=2040&amp;uid=37255</v>
      </c>
    </row>
    <row r="3602" spans="1:7" ht="19.95" customHeight="1" x14ac:dyDescent="0.3">
      <c r="A3602" s="6">
        <v>45574</v>
      </c>
      <c r="B3602" s="3" t="s">
        <v>9690</v>
      </c>
      <c r="C3602" s="3" t="s">
        <v>9691</v>
      </c>
      <c r="D3602" s="3" t="s">
        <v>9692</v>
      </c>
      <c r="E3602" s="3" t="s">
        <v>57</v>
      </c>
      <c r="F3602" s="3" t="s">
        <v>9693</v>
      </c>
      <c r="G3602" s="4" t="str">
        <f>HYPERLINK(F3602)</f>
        <v>https://jobseq.eqsuite.com/JobPost/View/6718f9eaf736b645b9cc807e/pizza-and-gelato-server-at?lic=2040&amp;uid=37255</v>
      </c>
    </row>
    <row r="3603" spans="1:7" ht="19.95" customHeight="1" x14ac:dyDescent="0.3">
      <c r="A3603" s="6">
        <v>45574</v>
      </c>
      <c r="B3603" s="3" t="s">
        <v>9695</v>
      </c>
      <c r="C3603" s="3" t="s">
        <v>309</v>
      </c>
      <c r="D3603" s="3" t="s">
        <v>1863</v>
      </c>
      <c r="E3603" s="3" t="s">
        <v>78</v>
      </c>
      <c r="F3603" s="3" t="s">
        <v>9696</v>
      </c>
      <c r="G3603" s="4" t="str">
        <f>HYPERLINK(F3603)</f>
        <v>https://jobseq.eqsuite.com/JobPost/View/6718fc1ef736b645b9cfbc28/principal-engineer-network-observability-and-automation?lic=2040&amp;uid=37255</v>
      </c>
    </row>
    <row r="3604" spans="1:7" ht="19.95" customHeight="1" x14ac:dyDescent="0.3">
      <c r="A3604" s="6">
        <v>45574</v>
      </c>
      <c r="B3604" s="3" t="s">
        <v>9697</v>
      </c>
      <c r="C3604" s="3" t="s">
        <v>1337</v>
      </c>
      <c r="D3604" s="3" t="s">
        <v>12</v>
      </c>
      <c r="E3604" s="3" t="s">
        <v>20</v>
      </c>
      <c r="F3604" s="3" t="s">
        <v>9698</v>
      </c>
      <c r="G3604" s="4" t="str">
        <f>HYPERLINK(F3604)</f>
        <v>https://jobseq.eqsuite.com/JobPost/View/6711eb0e9b7d5006f874c0db/account-takeover-and-device-policy-analyst?lic=2040&amp;uid=37255</v>
      </c>
    </row>
    <row r="3605" spans="1:7" ht="19.95" customHeight="1" x14ac:dyDescent="0.3">
      <c r="A3605" s="6">
        <v>45574</v>
      </c>
      <c r="B3605" s="3" t="s">
        <v>9699</v>
      </c>
      <c r="C3605" s="3" t="s">
        <v>894</v>
      </c>
      <c r="D3605" s="3" t="s">
        <v>12</v>
      </c>
      <c r="E3605" s="3" t="s">
        <v>2735</v>
      </c>
      <c r="F3605" s="3" t="s">
        <v>9700</v>
      </c>
      <c r="G3605" s="4" t="str">
        <f>HYPERLINK(F3605)</f>
        <v>https://jobseq.eqsuite.com/JobPost/View/67095c707318e915803ae43a/pmel-11478?lic=2040&amp;uid=37255</v>
      </c>
    </row>
    <row r="3606" spans="1:7" ht="19.95" customHeight="1" x14ac:dyDescent="0.3">
      <c r="A3606" s="6">
        <v>45574</v>
      </c>
      <c r="B3606" s="3" t="s">
        <v>9701</v>
      </c>
      <c r="C3606" s="3" t="s">
        <v>7488</v>
      </c>
      <c r="D3606" s="3" t="s">
        <v>12</v>
      </c>
      <c r="E3606" s="3" t="s">
        <v>502</v>
      </c>
      <c r="F3606" s="3" t="s">
        <v>9702</v>
      </c>
      <c r="G3606" s="4" t="str">
        <f>HYPERLINK(F3606)</f>
        <v>https://jobseq.eqsuite.com/JobPost/View/67095f5b8417960001554a15/senior-market-development-manager-western-division?lic=2040&amp;uid=37255</v>
      </c>
    </row>
    <row r="3607" spans="1:7" ht="19.95" customHeight="1" x14ac:dyDescent="0.3">
      <c r="A3607" s="6">
        <v>45574</v>
      </c>
      <c r="B3607" s="3" t="s">
        <v>9703</v>
      </c>
      <c r="C3607" s="3" t="s">
        <v>4653</v>
      </c>
      <c r="D3607" s="3" t="s">
        <v>12</v>
      </c>
      <c r="E3607" s="3" t="s">
        <v>3048</v>
      </c>
      <c r="F3607" s="3" t="s">
        <v>9704</v>
      </c>
      <c r="G3607" s="4" t="str">
        <f>HYPERLINK(F3607)</f>
        <v>https://jobseq.eqsuite.com/JobPost/View/670808af2142fd0001a4726f/travel-rad-tech-1-798-per-week-in-az?lic=2040&amp;uid=37255</v>
      </c>
    </row>
    <row r="3608" spans="1:7" ht="19.95" customHeight="1" x14ac:dyDescent="0.3">
      <c r="A3608" s="6">
        <v>45574</v>
      </c>
      <c r="B3608" s="3" t="s">
        <v>9705</v>
      </c>
      <c r="C3608" s="3" t="s">
        <v>1617</v>
      </c>
      <c r="D3608" s="3" t="s">
        <v>7497</v>
      </c>
      <c r="E3608" s="3" t="s">
        <v>872</v>
      </c>
      <c r="F3608" s="3" t="s">
        <v>9706</v>
      </c>
      <c r="G3608" s="4" t="str">
        <f>HYPERLINK(F3608)</f>
        <v>https://jobseq.eqsuite.com/JobPost/View/67077c7f9b7d500c48f2453e/2024-25-assistant-dispatcher-transportation?lic=2040&amp;uid=37255</v>
      </c>
    </row>
    <row r="3609" spans="1:7" ht="19.95" customHeight="1" x14ac:dyDescent="0.3">
      <c r="A3609" s="6">
        <v>45574</v>
      </c>
      <c r="B3609" s="3" t="s">
        <v>3286</v>
      </c>
      <c r="C3609" s="3" t="s">
        <v>9707</v>
      </c>
      <c r="D3609" s="3" t="s">
        <v>9708</v>
      </c>
      <c r="E3609" s="3" t="s">
        <v>454</v>
      </c>
      <c r="F3609" s="3" t="s">
        <v>9709</v>
      </c>
      <c r="G3609" s="4" t="str">
        <f>HYPERLINK(F3609)</f>
        <v>https://jobseq.eqsuite.com/JobPost/View/670618179b7d510868876acd/warehouse-lead?lic=2040&amp;uid=37255</v>
      </c>
    </row>
    <row r="3610" spans="1:7" ht="19.95" customHeight="1" x14ac:dyDescent="0.3">
      <c r="A3610" s="6">
        <v>45574</v>
      </c>
      <c r="B3610" s="3" t="s">
        <v>9710</v>
      </c>
      <c r="C3610" s="3" t="s">
        <v>1134</v>
      </c>
      <c r="D3610" s="3" t="s">
        <v>9711</v>
      </c>
      <c r="E3610" s="3" t="s">
        <v>2041</v>
      </c>
      <c r="F3610" s="3" t="s">
        <v>9712</v>
      </c>
      <c r="G3610" s="4" t="str">
        <f>HYPERLINK(F3610)</f>
        <v>https://jobseq.eqsuite.com/JobPost/View/6718f698f736b645b9c7758f/assistant-manager-spring-training-box-office?lic=2040&amp;uid=37255</v>
      </c>
    </row>
    <row r="3611" spans="1:7" ht="19.95" customHeight="1" x14ac:dyDescent="0.3">
      <c r="A3611" s="6">
        <v>45574</v>
      </c>
      <c r="B3611" s="3" t="s">
        <v>9713</v>
      </c>
      <c r="C3611" s="3" t="s">
        <v>2731</v>
      </c>
      <c r="D3611" s="3" t="s">
        <v>145</v>
      </c>
      <c r="E3611" s="3" t="s">
        <v>282</v>
      </c>
      <c r="F3611" s="3" t="s">
        <v>9714</v>
      </c>
      <c r="G3611" s="4" t="str">
        <f>HYPERLINK(F3611)</f>
        <v>https://jobseq.eqsuite.com/JobPost/View/67190fe5f736b645b9da823f/sap-analytics-consultant?lic=2040&amp;uid=37255</v>
      </c>
    </row>
    <row r="3612" spans="1:7" ht="19.95" customHeight="1" x14ac:dyDescent="0.3">
      <c r="A3612" s="6">
        <v>45574</v>
      </c>
      <c r="B3612" s="3" t="s">
        <v>54</v>
      </c>
      <c r="C3612" s="3" t="s">
        <v>9715</v>
      </c>
      <c r="D3612" s="3" t="s">
        <v>9716</v>
      </c>
      <c r="E3612" s="3" t="s">
        <v>57</v>
      </c>
      <c r="F3612" s="3" t="s">
        <v>9717</v>
      </c>
      <c r="G3612" s="4" t="str">
        <f>HYPERLINK(F3612)</f>
        <v>https://jobseq.eqsuite.com/JobPost/View/6718f7d5f736b645b9c98754/server?lic=2040&amp;uid=37255</v>
      </c>
    </row>
    <row r="3613" spans="1:7" ht="19.95" customHeight="1" x14ac:dyDescent="0.3">
      <c r="A3613" s="6">
        <v>45574</v>
      </c>
      <c r="B3613" s="3" t="s">
        <v>9718</v>
      </c>
      <c r="C3613" s="3" t="s">
        <v>9719</v>
      </c>
      <c r="D3613" s="3" t="s">
        <v>1929</v>
      </c>
      <c r="E3613" s="3" t="s">
        <v>292</v>
      </c>
      <c r="F3613" s="3" t="s">
        <v>9720</v>
      </c>
      <c r="G3613" s="4" t="str">
        <f>HYPERLINK(F3613)</f>
        <v>https://jobseq.eqsuite.com/JobPost/View/6718fba3f736b645b9cf08ec/front-desk-receptionist-phoenix?lic=2040&amp;uid=37255</v>
      </c>
    </row>
    <row r="3614" spans="1:7" ht="19.95" customHeight="1" x14ac:dyDescent="0.3">
      <c r="A3614" s="6">
        <v>45574</v>
      </c>
      <c r="B3614" s="3" t="s">
        <v>9721</v>
      </c>
      <c r="C3614" s="3" t="s">
        <v>9722</v>
      </c>
      <c r="D3614" s="3" t="s">
        <v>9723</v>
      </c>
      <c r="E3614" s="3" t="s">
        <v>351</v>
      </c>
      <c r="F3614" s="3" t="s">
        <v>9724</v>
      </c>
      <c r="G3614" s="4" t="str">
        <f>HYPERLINK(F3614)</f>
        <v>https://jobseq.eqsuite.com/JobPost/View/6718f7aef736b645b9c94a3f/equipment-shop-worker?lic=2040&amp;uid=37255</v>
      </c>
    </row>
    <row r="3615" spans="1:7" ht="19.95" customHeight="1" x14ac:dyDescent="0.3">
      <c r="A3615" s="6">
        <v>45574</v>
      </c>
      <c r="B3615" s="3" t="s">
        <v>9725</v>
      </c>
      <c r="C3615" s="3" t="s">
        <v>9328</v>
      </c>
      <c r="D3615" s="3" t="s">
        <v>12</v>
      </c>
      <c r="E3615" s="3" t="s">
        <v>515</v>
      </c>
      <c r="F3615" s="3" t="s">
        <v>9726</v>
      </c>
      <c r="G3615" s="4" t="str">
        <f>HYPERLINK(F3615)</f>
        <v>https://jobseq.eqsuite.com/JobPost/View/6718f763f736b645b9c8c8e0/food-manufacturing-machine-operator?lic=2040&amp;uid=37255</v>
      </c>
    </row>
    <row r="3616" spans="1:7" ht="19.95" customHeight="1" x14ac:dyDescent="0.3">
      <c r="A3616" s="6">
        <v>45574</v>
      </c>
      <c r="B3616" s="3" t="s">
        <v>9727</v>
      </c>
      <c r="C3616" s="3" t="s">
        <v>5437</v>
      </c>
      <c r="D3616" s="3" t="s">
        <v>12</v>
      </c>
      <c r="E3616" s="3" t="s">
        <v>1648</v>
      </c>
      <c r="F3616" s="3" t="s">
        <v>9728</v>
      </c>
      <c r="G3616" s="4" t="str">
        <f>HYPERLINK(F3616)</f>
        <v>https://jobseq.eqsuite.com/JobPost/View/6711ecf57792540758c789f4/marketing-automation-specialist-fully-remote-us?lic=2040&amp;uid=37255</v>
      </c>
    </row>
    <row r="3617" spans="1:7" ht="19.95" customHeight="1" x14ac:dyDescent="0.3">
      <c r="A3617" s="6">
        <v>45574</v>
      </c>
      <c r="B3617" s="3" t="s">
        <v>9729</v>
      </c>
      <c r="C3617" s="3" t="s">
        <v>9730</v>
      </c>
      <c r="D3617" s="3" t="s">
        <v>12</v>
      </c>
      <c r="E3617" s="3" t="s">
        <v>1648</v>
      </c>
      <c r="F3617" s="3" t="s">
        <v>9731</v>
      </c>
      <c r="G3617" s="4" t="str">
        <f>HYPERLINK(F3617)</f>
        <v>https://jobseq.eqsuite.com/JobPost/View/6706b8637920ca0001902051/full-time-marketing-assistant?lic=2040&amp;uid=37255</v>
      </c>
    </row>
    <row r="3618" spans="1:7" ht="19.95" customHeight="1" x14ac:dyDescent="0.3">
      <c r="A3618" s="6">
        <v>45574</v>
      </c>
      <c r="B3618" s="3" t="s">
        <v>9732</v>
      </c>
      <c r="C3618" s="3" t="s">
        <v>782</v>
      </c>
      <c r="D3618" s="3" t="s">
        <v>12</v>
      </c>
      <c r="E3618" s="3" t="s">
        <v>132</v>
      </c>
      <c r="F3618" s="3" t="s">
        <v>9733</v>
      </c>
      <c r="G3618" s="4" t="str">
        <f>HYPERLINK(F3618)</f>
        <v>https://jobseq.eqsuite.com/JobPost/View/6706e4af9b7d500c48f1e843/pharmacist-hematology-oncology-infusion-center?lic=2040&amp;uid=37255</v>
      </c>
    </row>
    <row r="3619" spans="1:7" ht="19.95" customHeight="1" x14ac:dyDescent="0.3">
      <c r="A3619" s="6">
        <v>45574</v>
      </c>
      <c r="B3619" s="3" t="s">
        <v>9734</v>
      </c>
      <c r="C3619" s="3" t="s">
        <v>2891</v>
      </c>
      <c r="D3619" s="3" t="s">
        <v>12</v>
      </c>
      <c r="E3619" s="3" t="s">
        <v>2793</v>
      </c>
      <c r="F3619" s="3" t="s">
        <v>9735</v>
      </c>
      <c r="G3619" s="4" t="str">
        <f>HYPERLINK(F3619)</f>
        <v>https://jobseq.eqsuite.com/JobPost/View/670679c27792540758c32566/locum-family-medicine-locum-physician-locum?lic=2040&amp;uid=37255</v>
      </c>
    </row>
    <row r="3620" spans="1:7" ht="19.95" customHeight="1" x14ac:dyDescent="0.3">
      <c r="A3620" s="6">
        <v>45574</v>
      </c>
      <c r="B3620" s="3" t="s">
        <v>9736</v>
      </c>
      <c r="C3620" s="3" t="s">
        <v>9737</v>
      </c>
      <c r="D3620" s="3" t="s">
        <v>9738</v>
      </c>
      <c r="E3620" s="3" t="s">
        <v>3713</v>
      </c>
      <c r="F3620" s="3" t="s">
        <v>9739</v>
      </c>
      <c r="G3620" s="4" t="str">
        <f>HYPERLINK(F3620)</f>
        <v>https://jobseq.eqsuite.com/JobPost/View/6718f966f736b645b9cbd0fa/dental-assistant-part-time?lic=2040&amp;uid=37255</v>
      </c>
    </row>
    <row r="3621" spans="1:7" ht="19.95" customHeight="1" x14ac:dyDescent="0.3">
      <c r="A3621" s="6">
        <v>45574</v>
      </c>
      <c r="B3621" s="3" t="s">
        <v>9740</v>
      </c>
      <c r="C3621" s="3" t="s">
        <v>9741</v>
      </c>
      <c r="D3621" s="3" t="s">
        <v>9742</v>
      </c>
      <c r="E3621" s="3" t="s">
        <v>57</v>
      </c>
      <c r="F3621" s="3" t="s">
        <v>9743</v>
      </c>
      <c r="G3621" s="4" t="str">
        <f>HYPERLINK(F3621)</f>
        <v>https://jobseq.eqsuite.com/JobPost/View/6718f648f736b645b9c6de04/angry-crab-in-laveen-is-seeking-experienced-servers?lic=2040&amp;uid=37255</v>
      </c>
    </row>
    <row r="3622" spans="1:7" ht="19.95" customHeight="1" x14ac:dyDescent="0.3">
      <c r="A3622" s="6">
        <v>45574</v>
      </c>
      <c r="B3622" s="3" t="s">
        <v>9744</v>
      </c>
      <c r="C3622" s="3" t="s">
        <v>9745</v>
      </c>
      <c r="D3622" s="3" t="s">
        <v>1752</v>
      </c>
      <c r="E3622" s="3" t="s">
        <v>9746</v>
      </c>
      <c r="F3622" s="3" t="s">
        <v>9747</v>
      </c>
      <c r="G3622" s="4" t="str">
        <f>HYPERLINK(F3622)</f>
        <v>https://jobseq.eqsuite.com/JobPost/View/6718fc4df736b645b9d00b35/industrial-coating-painter?lic=2040&amp;uid=37255</v>
      </c>
    </row>
    <row r="3623" spans="1:7" ht="19.95" customHeight="1" x14ac:dyDescent="0.3">
      <c r="A3623" s="6">
        <v>45574</v>
      </c>
      <c r="B3623" s="3" t="s">
        <v>9748</v>
      </c>
      <c r="C3623" s="3" t="s">
        <v>277</v>
      </c>
      <c r="D3623" s="3" t="s">
        <v>12</v>
      </c>
      <c r="E3623" s="3" t="s">
        <v>292</v>
      </c>
      <c r="F3623" s="3" t="s">
        <v>9749</v>
      </c>
      <c r="G3623" s="4" t="str">
        <f>HYPERLINK(F3623)</f>
        <v>https://jobseq.eqsuite.com/JobPost/View/67077db27792540758c3a6db/receptionist-urgently-hiring?lic=2040&amp;uid=37255</v>
      </c>
    </row>
    <row r="3624" spans="1:7" ht="19.95" customHeight="1" x14ac:dyDescent="0.3">
      <c r="A3624" s="6">
        <v>45574</v>
      </c>
      <c r="B3624" s="3" t="s">
        <v>9750</v>
      </c>
      <c r="C3624" s="3" t="s">
        <v>9751</v>
      </c>
      <c r="D3624" s="3" t="s">
        <v>12</v>
      </c>
      <c r="E3624" s="3" t="s">
        <v>1350</v>
      </c>
      <c r="F3624" s="3" t="s">
        <v>9752</v>
      </c>
      <c r="G3624" s="4" t="str">
        <f>HYPERLINK(F3624)</f>
        <v>https://jobseq.eqsuite.com/JobPost/View/670809d62142fd0001a82e28/senior-data-scientist?lic=2040&amp;uid=37255</v>
      </c>
    </row>
    <row r="3625" spans="1:7" ht="19.95" customHeight="1" x14ac:dyDescent="0.3">
      <c r="A3625" s="6">
        <v>45574</v>
      </c>
      <c r="B3625" s="3" t="s">
        <v>9753</v>
      </c>
      <c r="C3625" s="3" t="s">
        <v>9754</v>
      </c>
      <c r="D3625" s="3" t="s">
        <v>15</v>
      </c>
      <c r="E3625" s="3" t="s">
        <v>1499</v>
      </c>
      <c r="F3625" s="3" t="s">
        <v>9755</v>
      </c>
      <c r="G3625" s="4" t="str">
        <f>HYPERLINK(F3625)</f>
        <v>https://jobseq.eqsuite.com/JobPost/View/670e84c87792540758c5f854/adjunct-faculty-art111-122-drawing-i-ii?lic=2040&amp;uid=37255</v>
      </c>
    </row>
    <row r="3626" spans="1:7" ht="19.95" customHeight="1" x14ac:dyDescent="0.3">
      <c r="A3626" s="6">
        <v>45574</v>
      </c>
      <c r="B3626" s="3" t="s">
        <v>9756</v>
      </c>
      <c r="C3626" s="3" t="s">
        <v>41</v>
      </c>
      <c r="D3626" s="3" t="s">
        <v>42</v>
      </c>
      <c r="E3626" s="3" t="s">
        <v>132</v>
      </c>
      <c r="F3626" s="3" t="s">
        <v>9757</v>
      </c>
      <c r="G3626" s="4" t="str">
        <f>HYPERLINK(F3626)</f>
        <v>https://jobseq.eqsuite.com/JobPost/View/6707173f7792540758c37542/pharmacist-prn?lic=2040&amp;uid=37255</v>
      </c>
    </row>
    <row r="3627" spans="1:7" ht="19.95" customHeight="1" x14ac:dyDescent="0.3">
      <c r="A3627" s="6">
        <v>45574</v>
      </c>
      <c r="B3627" s="3" t="s">
        <v>9758</v>
      </c>
      <c r="C3627" s="3" t="s">
        <v>3412</v>
      </c>
      <c r="D3627" s="3" t="s">
        <v>12</v>
      </c>
      <c r="E3627" s="3" t="s">
        <v>944</v>
      </c>
      <c r="F3627" s="3" t="s">
        <v>9759</v>
      </c>
      <c r="G3627" s="4" t="str">
        <f>HYPERLINK(F3627)</f>
        <v>https://jobseq.eqsuite.com/JobPost/View/6718f5daf736b645b9c61fca/lead-sterile-processing-department-tech?lic=2040&amp;uid=37255</v>
      </c>
    </row>
    <row r="3628" spans="1:7" ht="19.95" customHeight="1" x14ac:dyDescent="0.3">
      <c r="A3628" s="6">
        <v>45574</v>
      </c>
      <c r="B3628" s="3" t="s">
        <v>9760</v>
      </c>
      <c r="C3628" s="3" t="s">
        <v>9761</v>
      </c>
      <c r="D3628" s="3" t="s">
        <v>9762</v>
      </c>
      <c r="E3628" s="3" t="s">
        <v>96</v>
      </c>
      <c r="F3628" s="3" t="s">
        <v>9763</v>
      </c>
      <c r="G3628" s="4" t="str">
        <f>HYPERLINK(F3628)</f>
        <v>https://jobseq.eqsuite.com/JobPost/View/6718fb5cf736b645b9ce945a/server-assistant-busser?lic=2040&amp;uid=37255</v>
      </c>
    </row>
    <row r="3629" spans="1:7" ht="19.95" customHeight="1" x14ac:dyDescent="0.3">
      <c r="A3629" s="6">
        <v>45574</v>
      </c>
      <c r="B3629" s="3" t="s">
        <v>9764</v>
      </c>
      <c r="C3629" s="3" t="s">
        <v>298</v>
      </c>
      <c r="D3629" s="3" t="s">
        <v>3573</v>
      </c>
      <c r="E3629" s="3" t="s">
        <v>2765</v>
      </c>
      <c r="F3629" s="3" t="s">
        <v>9765</v>
      </c>
      <c r="G3629" s="4" t="str">
        <f>HYPERLINK(F3629)</f>
        <v>https://jobseq.eqsuite.com/JobPost/View/6718f675f736b645b9c73509/aviation-dispatcher?lic=2040&amp;uid=37255</v>
      </c>
    </row>
    <row r="3630" spans="1:7" ht="19.95" customHeight="1" x14ac:dyDescent="0.3">
      <c r="A3630" s="6">
        <v>45574</v>
      </c>
      <c r="B3630" s="3" t="s">
        <v>9766</v>
      </c>
      <c r="C3630" s="3" t="s">
        <v>9767</v>
      </c>
      <c r="D3630" s="3" t="s">
        <v>23</v>
      </c>
      <c r="E3630" s="3" t="s">
        <v>1037</v>
      </c>
      <c r="F3630" s="3" t="s">
        <v>9768</v>
      </c>
      <c r="G3630" s="4" t="str">
        <f>HYPERLINK(F3630)</f>
        <v>https://jobseq.eqsuite.com/JobPost/View/67066dea9b7d510868879308/behavior-technician-entry-level-1000-sign-on-bonus?lic=2040&amp;uid=37255</v>
      </c>
    </row>
    <row r="3631" spans="1:7" ht="19.95" customHeight="1" x14ac:dyDescent="0.3">
      <c r="A3631" s="6">
        <v>45574</v>
      </c>
      <c r="B3631" s="3" t="s">
        <v>9769</v>
      </c>
      <c r="C3631" s="3" t="s">
        <v>9770</v>
      </c>
      <c r="D3631" s="3" t="s">
        <v>689</v>
      </c>
      <c r="E3631" s="3" t="s">
        <v>888</v>
      </c>
      <c r="F3631" s="3" t="s">
        <v>9771</v>
      </c>
      <c r="G3631" s="4" t="str">
        <f>HYPERLINK(F3631)</f>
        <v>https://jobseq.eqsuite.com/JobPost/View/6718f65af736b645b9c6ff76/labor-employment-of-counsel?lic=2040&amp;uid=37255</v>
      </c>
    </row>
    <row r="3632" spans="1:7" ht="19.95" customHeight="1" x14ac:dyDescent="0.3">
      <c r="A3632" s="6">
        <v>45574</v>
      </c>
      <c r="B3632" s="3" t="s">
        <v>9772</v>
      </c>
      <c r="C3632" s="3" t="s">
        <v>1641</v>
      </c>
      <c r="D3632" s="3" t="s">
        <v>12</v>
      </c>
      <c r="E3632" s="3" t="s">
        <v>458</v>
      </c>
      <c r="F3632" s="3" t="s">
        <v>9773</v>
      </c>
      <c r="G3632" s="4" t="str">
        <f>HYPERLINK(F3632)</f>
        <v>https://jobseq.eqsuite.com/JobPost/View/670627e69b7d500c48f196e6/hr-director?lic=2040&amp;uid=37255</v>
      </c>
    </row>
    <row r="3633" spans="1:7" ht="19.95" customHeight="1" x14ac:dyDescent="0.3">
      <c r="A3633" s="6">
        <v>45574</v>
      </c>
      <c r="B3633" s="3" t="s">
        <v>9774</v>
      </c>
      <c r="C3633" s="3" t="s">
        <v>2323</v>
      </c>
      <c r="D3633" s="3" t="s">
        <v>1106</v>
      </c>
      <c r="E3633" s="3" t="s">
        <v>57</v>
      </c>
      <c r="F3633" s="3" t="s">
        <v>9775</v>
      </c>
      <c r="G3633" s="4" t="str">
        <f>HYPERLINK(F3633)</f>
        <v>https://jobseq.eqsuite.com/JobPost/View/6707d75f7318e915803aac28/restaurant-bartender-part-time-vip-lounge-at-footprint-center?lic=2040&amp;uid=37255</v>
      </c>
    </row>
    <row r="3634" spans="1:7" ht="19.95" customHeight="1" x14ac:dyDescent="0.3">
      <c r="A3634" s="6">
        <v>45574</v>
      </c>
      <c r="B3634" s="3" t="s">
        <v>9776</v>
      </c>
      <c r="C3634" s="3" t="s">
        <v>1607</v>
      </c>
      <c r="D3634" s="3" t="s">
        <v>12</v>
      </c>
      <c r="E3634" s="3" t="s">
        <v>566</v>
      </c>
      <c r="F3634" s="3" t="s">
        <v>9777</v>
      </c>
      <c r="G3634" s="4" t="str">
        <f>HYPERLINK(F3634)</f>
        <v>https://jobseq.eqsuite.com/JobPost/View/6707bc6b9b7d510ec4190c70/delivery-specialist-hub?lic=2040&amp;uid=37255</v>
      </c>
    </row>
    <row r="3635" spans="1:7" ht="19.95" customHeight="1" x14ac:dyDescent="0.3">
      <c r="A3635" s="6">
        <v>45574</v>
      </c>
      <c r="B3635" s="3" t="s">
        <v>9778</v>
      </c>
      <c r="C3635" s="3" t="s">
        <v>1181</v>
      </c>
      <c r="D3635" s="3" t="s">
        <v>6830</v>
      </c>
      <c r="E3635" s="3" t="s">
        <v>1661</v>
      </c>
      <c r="F3635" s="3" t="s">
        <v>9779</v>
      </c>
      <c r="G3635" s="4" t="str">
        <f>HYPERLINK(F3635)</f>
        <v>https://jobseq.eqsuite.com/JobPost/View/6707235f9b7d500c48f2159c/manufacturing-engineer?lic=2040&amp;uid=37255</v>
      </c>
    </row>
    <row r="3636" spans="1:7" ht="19.95" customHeight="1" x14ac:dyDescent="0.3">
      <c r="A3636" s="6">
        <v>45574</v>
      </c>
      <c r="B3636" s="3" t="s">
        <v>9780</v>
      </c>
      <c r="C3636" s="3" t="s">
        <v>9781</v>
      </c>
      <c r="D3636" s="3" t="s">
        <v>9782</v>
      </c>
      <c r="E3636" s="3" t="s">
        <v>8</v>
      </c>
      <c r="F3636" s="3" t="s">
        <v>9783</v>
      </c>
      <c r="G3636" s="4" t="str">
        <f>HYPERLINK(F3636)</f>
        <v>https://jobseq.eqsuite.com/JobPost/View/6718f61bf736b645b9c6972e/security-patrol-officer?lic=2040&amp;uid=37255</v>
      </c>
    </row>
    <row r="3637" spans="1:7" ht="19.95" customHeight="1" x14ac:dyDescent="0.3">
      <c r="A3637" s="6">
        <v>45574</v>
      </c>
      <c r="B3637" s="3" t="s">
        <v>9784</v>
      </c>
      <c r="C3637" s="3" t="s">
        <v>9785</v>
      </c>
      <c r="D3637" s="3" t="s">
        <v>9786</v>
      </c>
      <c r="E3637" s="3" t="s">
        <v>1412</v>
      </c>
      <c r="F3637" s="3" t="s">
        <v>9787</v>
      </c>
      <c r="G3637" s="4" t="str">
        <f>HYPERLINK(F3637)</f>
        <v>https://jobseq.eqsuite.com/JobPost/View/6718f6ccf736b645b9c7ce39/restaurant-1-bartender?lic=2040&amp;uid=37255</v>
      </c>
    </row>
    <row r="3638" spans="1:7" ht="19.95" customHeight="1" x14ac:dyDescent="0.3">
      <c r="A3638" s="6">
        <v>45574</v>
      </c>
      <c r="B3638" s="3" t="s">
        <v>9788</v>
      </c>
      <c r="C3638" s="3" t="s">
        <v>9127</v>
      </c>
      <c r="D3638" s="3" t="s">
        <v>12</v>
      </c>
      <c r="E3638" s="3" t="s">
        <v>5979</v>
      </c>
      <c r="F3638" s="3" t="s">
        <v>9789</v>
      </c>
      <c r="G3638" s="4" t="str">
        <f>HYPERLINK(F3638)</f>
        <v>https://jobseq.eqsuite.com/JobPost/View/6718f8d8f736b645b9cb0cca/wireless-specialist?lic=2040&amp;uid=37255</v>
      </c>
    </row>
    <row r="3639" spans="1:7" ht="19.95" customHeight="1" x14ac:dyDescent="0.3">
      <c r="A3639" s="6">
        <v>45574</v>
      </c>
      <c r="B3639" s="3" t="s">
        <v>9790</v>
      </c>
      <c r="C3639" s="3" t="s">
        <v>9791</v>
      </c>
      <c r="D3639" s="3" t="s">
        <v>12</v>
      </c>
      <c r="E3639" s="3" t="s">
        <v>880</v>
      </c>
      <c r="F3639" s="3" t="s">
        <v>9792</v>
      </c>
      <c r="G3639" s="4" t="str">
        <f>HYPERLINK(F3639)</f>
        <v>https://jobseq.eqsuite.com/JobPost/View/6718fa23f736b645b9ccd4f3/service-technician?lic=2040&amp;uid=37255</v>
      </c>
    </row>
    <row r="3640" spans="1:7" ht="19.95" customHeight="1" x14ac:dyDescent="0.3">
      <c r="A3640" s="6">
        <v>45574</v>
      </c>
      <c r="B3640" s="3" t="s">
        <v>9793</v>
      </c>
      <c r="C3640" s="3" t="s">
        <v>9794</v>
      </c>
      <c r="D3640" s="3" t="s">
        <v>12</v>
      </c>
      <c r="E3640" s="3" t="s">
        <v>274</v>
      </c>
      <c r="F3640" s="3" t="s">
        <v>9795</v>
      </c>
      <c r="G3640" s="4" t="str">
        <f>HYPERLINK(F3640)</f>
        <v>https://jobseq.eqsuite.com/JobPost/View/6718fc41f736b645b9cff753/collision-shop-director?lic=2040&amp;uid=37255</v>
      </c>
    </row>
    <row r="3641" spans="1:7" ht="19.95" customHeight="1" x14ac:dyDescent="0.3">
      <c r="A3641" s="6">
        <v>45574</v>
      </c>
      <c r="B3641" s="3" t="s">
        <v>9796</v>
      </c>
      <c r="C3641" s="3" t="s">
        <v>9797</v>
      </c>
      <c r="D3641" s="3" t="s">
        <v>12</v>
      </c>
      <c r="E3641" s="3" t="s">
        <v>9798</v>
      </c>
      <c r="F3641" s="3" t="s">
        <v>9799</v>
      </c>
      <c r="G3641" s="4" t="str">
        <f>HYPERLINK(F3641)</f>
        <v>https://jobseq.eqsuite.com/JobPost/View/6718f618f736b645b9c6905b/tool-die-maker?lic=2040&amp;uid=37255</v>
      </c>
    </row>
    <row r="3642" spans="1:7" ht="19.95" customHeight="1" x14ac:dyDescent="0.3">
      <c r="A3642" s="6">
        <v>45574</v>
      </c>
      <c r="B3642" s="3" t="s">
        <v>9800</v>
      </c>
      <c r="C3642" s="3" t="s">
        <v>4653</v>
      </c>
      <c r="D3642" s="3" t="s">
        <v>12</v>
      </c>
      <c r="E3642" s="3" t="s">
        <v>1714</v>
      </c>
      <c r="F3642" s="3" t="s">
        <v>9801</v>
      </c>
      <c r="G3642" s="4" t="str">
        <f>HYPERLINK(F3642)</f>
        <v>https://jobseq.eqsuite.com/JobPost/View/6712947d6515f90001c059e0/travel-ultrasound-2-349-to-2-527-per-week-in-az?lic=2040&amp;uid=37255</v>
      </c>
    </row>
    <row r="3643" spans="1:7" ht="19.95" customHeight="1" x14ac:dyDescent="0.3">
      <c r="A3643" s="6">
        <v>45574</v>
      </c>
      <c r="B3643" s="3" t="s">
        <v>9802</v>
      </c>
      <c r="C3643" s="3" t="s">
        <v>1376</v>
      </c>
      <c r="D3643" s="3" t="s">
        <v>12</v>
      </c>
      <c r="E3643" s="3" t="s">
        <v>351</v>
      </c>
      <c r="F3643" s="3" t="s">
        <v>9803</v>
      </c>
      <c r="G3643" s="4" t="str">
        <f>HYPERLINK(F3643)</f>
        <v>https://jobseq.eqsuite.com/JobPost/View/6706cd4a7318e915803a7db8/machine-shop-manager?lic=2040&amp;uid=37255</v>
      </c>
    </row>
    <row r="3644" spans="1:7" ht="19.95" customHeight="1" x14ac:dyDescent="0.3">
      <c r="A3644" s="6">
        <v>45574</v>
      </c>
      <c r="B3644" s="3" t="s">
        <v>9804</v>
      </c>
      <c r="C3644" s="3" t="s">
        <v>2997</v>
      </c>
      <c r="D3644" s="3" t="s">
        <v>12</v>
      </c>
      <c r="E3644" s="3" t="s">
        <v>78</v>
      </c>
      <c r="F3644" s="3" t="s">
        <v>9805</v>
      </c>
      <c r="G3644" s="4" t="str">
        <f>HYPERLINK(F3644)</f>
        <v>https://jobseq.eqsuite.com/JobPost/View/6711ecb77792540758c789da/network-engineer-ens-strategic-lead?lic=2040&amp;uid=37255</v>
      </c>
    </row>
    <row r="3645" spans="1:7" ht="19.95" customHeight="1" x14ac:dyDescent="0.3">
      <c r="A3645" s="6">
        <v>45574</v>
      </c>
      <c r="B3645" s="3" t="s">
        <v>4299</v>
      </c>
      <c r="C3645" s="3" t="s">
        <v>9806</v>
      </c>
      <c r="D3645" s="3" t="s">
        <v>12</v>
      </c>
      <c r="E3645" s="3" t="s">
        <v>631</v>
      </c>
      <c r="F3645" s="3" t="s">
        <v>9807</v>
      </c>
      <c r="G3645" s="4" t="str">
        <f>HYPERLINK(F3645)</f>
        <v>https://jobseq.eqsuite.com/JobPost/View/670a08a87792540758c4dd33/general-manager?lic=2040&amp;uid=37255</v>
      </c>
    </row>
    <row r="3646" spans="1:7" ht="19.95" customHeight="1" x14ac:dyDescent="0.3">
      <c r="A3646" s="6">
        <v>45574</v>
      </c>
      <c r="B3646" s="3" t="s">
        <v>9808</v>
      </c>
      <c r="C3646" s="3" t="s">
        <v>7322</v>
      </c>
      <c r="D3646" s="3" t="s">
        <v>12</v>
      </c>
      <c r="E3646" s="3" t="s">
        <v>2013</v>
      </c>
      <c r="F3646" s="3" t="s">
        <v>9809</v>
      </c>
      <c r="G3646" s="4" t="str">
        <f>HYPERLINK(F3646)</f>
        <v>https://jobseq.eqsuite.com/JobPost/View/67080a002142fd0001a8c0e8/locum-physician-md-do-emergency-medicine-in-az-excellent-benefits-2024-10-09?lic=2040&amp;uid=37255</v>
      </c>
    </row>
    <row r="3647" spans="1:7" ht="19.95" customHeight="1" x14ac:dyDescent="0.3">
      <c r="A3647" s="6">
        <v>45574</v>
      </c>
      <c r="B3647" s="3" t="s">
        <v>9810</v>
      </c>
      <c r="C3647" s="3" t="s">
        <v>9811</v>
      </c>
      <c r="D3647" s="3" t="s">
        <v>12</v>
      </c>
      <c r="E3647" s="3" t="s">
        <v>20</v>
      </c>
      <c r="F3647" s="3" t="s">
        <v>9812</v>
      </c>
      <c r="G3647" s="4" t="str">
        <f>HYPERLINK(F3647)</f>
        <v>https://jobseq.eqsuite.com/JobPost/View/670808d82142fd0001a4ec06/servicenow-itsm-business-analyst?lic=2040&amp;uid=37255</v>
      </c>
    </row>
    <row r="3648" spans="1:7" ht="19.95" customHeight="1" x14ac:dyDescent="0.3">
      <c r="A3648" s="6">
        <v>45574</v>
      </c>
      <c r="B3648" s="3" t="s">
        <v>9813</v>
      </c>
      <c r="C3648" s="3" t="s">
        <v>5092</v>
      </c>
      <c r="D3648" s="3" t="s">
        <v>12</v>
      </c>
      <c r="E3648" s="3" t="s">
        <v>515</v>
      </c>
      <c r="F3648" s="3" t="s">
        <v>9814</v>
      </c>
      <c r="G3648" s="4" t="str">
        <f>HYPERLINK(F3648)</f>
        <v>https://jobseq.eqsuite.com/JobPost/View/671d29bf9b7d510ec421607a/assembler?lic=2040&amp;uid=37255</v>
      </c>
    </row>
    <row r="3649" spans="1:7" ht="19.95" customHeight="1" x14ac:dyDescent="0.3">
      <c r="A3649" s="6">
        <v>45574</v>
      </c>
      <c r="B3649" s="3" t="s">
        <v>9815</v>
      </c>
      <c r="C3649" s="3" t="s">
        <v>9110</v>
      </c>
      <c r="D3649" s="3" t="s">
        <v>12</v>
      </c>
      <c r="E3649" s="3" t="s">
        <v>174</v>
      </c>
      <c r="F3649" s="3" t="s">
        <v>9816</v>
      </c>
      <c r="G3649" s="4" t="str">
        <f>HYPERLINK(F3649)</f>
        <v>https://jobseq.eqsuite.com/JobPost/View/6718fb2cf736b645b9ce42e5/cnc-lathe-mill-operator-level-1?lic=2040&amp;uid=37255</v>
      </c>
    </row>
    <row r="3650" spans="1:7" ht="19.95" customHeight="1" x14ac:dyDescent="0.3">
      <c r="A3650" s="6">
        <v>45574</v>
      </c>
      <c r="B3650" s="3" t="s">
        <v>9817</v>
      </c>
      <c r="C3650" s="3" t="s">
        <v>298</v>
      </c>
      <c r="D3650" s="3" t="s">
        <v>145</v>
      </c>
      <c r="E3650" s="3" t="s">
        <v>2388</v>
      </c>
      <c r="F3650" s="3" t="s">
        <v>9818</v>
      </c>
      <c r="G3650" s="4" t="str">
        <f>HYPERLINK(F3650)</f>
        <v>https://jobseq.eqsuite.com/JobPost/View/6718fc15f736b645b9cfae49/gis-coordinator-street-transportation-department?lic=2040&amp;uid=37255</v>
      </c>
    </row>
    <row r="3651" spans="1:7" ht="19.95" customHeight="1" x14ac:dyDescent="0.3">
      <c r="A3651" s="6">
        <v>45574</v>
      </c>
      <c r="B3651" s="3" t="s">
        <v>9819</v>
      </c>
      <c r="C3651" s="3" t="s">
        <v>8927</v>
      </c>
      <c r="D3651" s="3" t="s">
        <v>23</v>
      </c>
      <c r="E3651" s="3" t="s">
        <v>502</v>
      </c>
      <c r="F3651" s="3" t="s">
        <v>9820</v>
      </c>
      <c r="G3651" s="4" t="str">
        <f>HYPERLINK(F3651)</f>
        <v>https://jobseq.eqsuite.com/JobPost/View/6718fce7f736b645b9d0e72c/community-marketing-agent?lic=2040&amp;uid=37255</v>
      </c>
    </row>
    <row r="3652" spans="1:7" ht="19.95" customHeight="1" x14ac:dyDescent="0.3">
      <c r="A3652" s="6">
        <v>45574</v>
      </c>
      <c r="B3652" s="3" t="s">
        <v>9821</v>
      </c>
      <c r="C3652" s="3" t="s">
        <v>9822</v>
      </c>
      <c r="D3652" s="3" t="s">
        <v>12</v>
      </c>
      <c r="E3652" s="3" t="s">
        <v>20</v>
      </c>
      <c r="F3652" s="3" t="s">
        <v>9823</v>
      </c>
      <c r="G3652" s="4" t="str">
        <f>HYPERLINK(F3652)</f>
        <v>https://jobseq.eqsuite.com/JobPost/View/6718f729f736b645b9c8606f/ofsaa-consultant?lic=2040&amp;uid=37255</v>
      </c>
    </row>
    <row r="3653" spans="1:7" ht="19.95" customHeight="1" x14ac:dyDescent="0.3">
      <c r="A3653" s="6">
        <v>45574</v>
      </c>
      <c r="B3653" s="3" t="s">
        <v>9824</v>
      </c>
      <c r="C3653" s="3" t="s">
        <v>9825</v>
      </c>
      <c r="D3653" s="3" t="s">
        <v>9826</v>
      </c>
      <c r="E3653" s="3" t="s">
        <v>116</v>
      </c>
      <c r="F3653" s="3" t="s">
        <v>9827</v>
      </c>
      <c r="G3653" s="4" t="str">
        <f>HYPERLINK(F3653)</f>
        <v>https://jobseq.eqsuite.com/JobPost/View/6718fbdbf736b645b9cf6484/product-owner-with-informatica-python-exp?lic=2040&amp;uid=37255</v>
      </c>
    </row>
    <row r="3654" spans="1:7" ht="19.95" customHeight="1" x14ac:dyDescent="0.3">
      <c r="A3654" s="6">
        <v>45574</v>
      </c>
      <c r="B3654" s="3" t="s">
        <v>9828</v>
      </c>
      <c r="C3654" s="3" t="s">
        <v>9829</v>
      </c>
      <c r="D3654" s="3" t="s">
        <v>12</v>
      </c>
      <c r="E3654" s="3" t="s">
        <v>944</v>
      </c>
      <c r="F3654" s="3" t="s">
        <v>9830</v>
      </c>
      <c r="G3654" s="4" t="str">
        <f>HYPERLINK(F3654)</f>
        <v>https://jobseq.eqsuite.com/JobPost/View/6718f680f736b645b9c74777/sterile-processing-technician?lic=2040&amp;uid=37255</v>
      </c>
    </row>
    <row r="3655" spans="1:7" ht="19.95" customHeight="1" x14ac:dyDescent="0.3">
      <c r="A3655" s="6">
        <v>45574</v>
      </c>
      <c r="B3655" s="3" t="s">
        <v>9831</v>
      </c>
      <c r="C3655" s="3" t="s">
        <v>9832</v>
      </c>
      <c r="D3655" s="3" t="s">
        <v>9833</v>
      </c>
      <c r="E3655" s="3" t="s">
        <v>534</v>
      </c>
      <c r="F3655" s="3" t="s">
        <v>9834</v>
      </c>
      <c r="G3655" s="4" t="str">
        <f>HYPERLINK(F3655)</f>
        <v>https://jobseq.eqsuite.com/JobPost/View/6718f698f736b645b9c77601/rental-agent-phoenix?lic=2040&amp;uid=37255</v>
      </c>
    </row>
    <row r="3656" spans="1:7" ht="19.95" customHeight="1" x14ac:dyDescent="0.3">
      <c r="A3656" s="6">
        <v>45574</v>
      </c>
      <c r="B3656" s="3" t="s">
        <v>9835</v>
      </c>
      <c r="C3656" s="3" t="s">
        <v>9836</v>
      </c>
      <c r="D3656" s="3" t="s">
        <v>31</v>
      </c>
      <c r="E3656" s="3" t="s">
        <v>939</v>
      </c>
      <c r="F3656" s="3" t="s">
        <v>9837</v>
      </c>
      <c r="G3656" s="4" t="str">
        <f>HYPERLINK(F3656)</f>
        <v>https://jobseq.eqsuite.com/JobPost/View/6718f58ef736b645b9c5906b/aircraft-maintenance-controller-second-shift?lic=2040&amp;uid=37255</v>
      </c>
    </row>
    <row r="3657" spans="1:7" ht="19.95" customHeight="1" x14ac:dyDescent="0.3">
      <c r="A3657" s="6">
        <v>45574</v>
      </c>
      <c r="B3657" s="3" t="s">
        <v>9838</v>
      </c>
      <c r="C3657" s="3" t="s">
        <v>9062</v>
      </c>
      <c r="D3657" s="3" t="s">
        <v>12</v>
      </c>
      <c r="E3657" s="3" t="s">
        <v>458</v>
      </c>
      <c r="F3657" s="3" t="s">
        <v>9839</v>
      </c>
      <c r="G3657" s="4" t="str">
        <f>HYPERLINK(F3657)</f>
        <v>https://jobseq.eqsuite.com/JobPost/View/670a01b47792540758c4d93d/hr-business-partner-union-labor-relations?lic=2040&amp;uid=37255</v>
      </c>
    </row>
    <row r="3658" spans="1:7" ht="19.95" customHeight="1" x14ac:dyDescent="0.3">
      <c r="A3658" s="6">
        <v>45574</v>
      </c>
      <c r="B3658" s="3" t="s">
        <v>9840</v>
      </c>
      <c r="C3658" s="3" t="s">
        <v>9841</v>
      </c>
      <c r="D3658" s="3" t="s">
        <v>12</v>
      </c>
      <c r="E3658" s="3" t="s">
        <v>116</v>
      </c>
      <c r="F3658" s="3" t="s">
        <v>9842</v>
      </c>
      <c r="G3658" s="4" t="str">
        <f>HYPERLINK(F3658)</f>
        <v>https://jobseq.eqsuite.com/JobPost/View/6706b81e7920ca00018f39e8/technical-program-manager-dcc-communities?lic=2040&amp;uid=37255</v>
      </c>
    </row>
    <row r="3659" spans="1:7" ht="19.95" customHeight="1" x14ac:dyDescent="0.3">
      <c r="A3659" s="6">
        <v>45574</v>
      </c>
      <c r="B3659" s="3" t="s">
        <v>9843</v>
      </c>
      <c r="C3659" s="3" t="s">
        <v>4653</v>
      </c>
      <c r="D3659" s="3" t="s">
        <v>12</v>
      </c>
      <c r="E3659" s="3" t="s">
        <v>1118</v>
      </c>
      <c r="F3659" s="3" t="s">
        <v>9844</v>
      </c>
      <c r="G3659" s="4" t="str">
        <f>HYPERLINK(F3659)</f>
        <v>https://jobseq.eqsuite.com/JobPost/View/670809b92142fd0001a7c750/travel-physical-therapist-pt-1-422-to-1-639-per-week-in-az?lic=2040&amp;uid=37255</v>
      </c>
    </row>
    <row r="3660" spans="1:7" ht="19.95" customHeight="1" x14ac:dyDescent="0.3">
      <c r="A3660" s="6">
        <v>45574</v>
      </c>
      <c r="B3660" s="3" t="s">
        <v>9845</v>
      </c>
      <c r="C3660" s="3" t="s">
        <v>765</v>
      </c>
      <c r="D3660" s="3" t="s">
        <v>689</v>
      </c>
      <c r="E3660" s="3" t="s">
        <v>3153</v>
      </c>
      <c r="F3660" s="3" t="s">
        <v>9846</v>
      </c>
      <c r="G3660" s="4" t="str">
        <f>HYPERLINK(F3660)</f>
        <v>https://jobseq.eqsuite.com/JobPost/View/670713a07792540758c373d4/esthetician?lic=2040&amp;uid=37255</v>
      </c>
    </row>
    <row r="3661" spans="1:7" ht="19.95" customHeight="1" x14ac:dyDescent="0.3">
      <c r="A3661" s="6">
        <v>45574</v>
      </c>
      <c r="B3661" s="3" t="s">
        <v>9847</v>
      </c>
      <c r="C3661" s="3" t="s">
        <v>1012</v>
      </c>
      <c r="D3661" s="3" t="s">
        <v>12</v>
      </c>
      <c r="E3661" s="3" t="s">
        <v>967</v>
      </c>
      <c r="F3661" s="3" t="s">
        <v>9848</v>
      </c>
      <c r="G3661" s="4" t="str">
        <f>HYPERLINK(F3661)</f>
        <v>https://jobseq.eqsuite.com/JobPost/View/671b31529b7d510ec42094b7/technical-pre-sales-consultant-cloud-erp-hcm-scm-senior-sales-consultant-advance?lic=2040&amp;uid=37255</v>
      </c>
    </row>
    <row r="3662" spans="1:7" ht="19.95" customHeight="1" x14ac:dyDescent="0.3">
      <c r="A3662" s="6">
        <v>45574</v>
      </c>
      <c r="B3662" s="3" t="s">
        <v>9849</v>
      </c>
      <c r="C3662" s="3" t="s">
        <v>7998</v>
      </c>
      <c r="D3662" s="3" t="s">
        <v>7233</v>
      </c>
      <c r="E3662" s="3" t="s">
        <v>292</v>
      </c>
      <c r="F3662" s="3" t="s">
        <v>9850</v>
      </c>
      <c r="G3662" s="4" t="str">
        <f>HYPERLINK(F3662)</f>
        <v>https://jobseq.eqsuite.com/JobPost/View/6718f99ff736b645b9cc19b9/body-shop-receptionist?lic=2040&amp;uid=37255</v>
      </c>
    </row>
    <row r="3663" spans="1:7" ht="19.95" customHeight="1" x14ac:dyDescent="0.3">
      <c r="A3663" s="6">
        <v>45574</v>
      </c>
      <c r="B3663" s="3" t="s">
        <v>3427</v>
      </c>
      <c r="C3663" s="3" t="s">
        <v>9851</v>
      </c>
      <c r="D3663" s="3" t="s">
        <v>9852</v>
      </c>
      <c r="E3663" s="3" t="s">
        <v>8630</v>
      </c>
      <c r="F3663" s="3" t="s">
        <v>9853</v>
      </c>
      <c r="G3663" s="4" t="str">
        <f>HYPERLINK(F3663)</f>
        <v>https://jobseq.eqsuite.com/JobPost/View/6718f8c4f736b645b9cae816/showing-assistant?lic=2040&amp;uid=37255</v>
      </c>
    </row>
    <row r="3664" spans="1:7" ht="19.95" customHeight="1" x14ac:dyDescent="0.3">
      <c r="A3664" s="6">
        <v>45574</v>
      </c>
      <c r="B3664" s="3" t="s">
        <v>9854</v>
      </c>
      <c r="C3664" s="3" t="s">
        <v>9855</v>
      </c>
      <c r="D3664" s="3" t="s">
        <v>9856</v>
      </c>
      <c r="E3664" s="3" t="s">
        <v>105</v>
      </c>
      <c r="F3664" s="3" t="s">
        <v>9857</v>
      </c>
      <c r="G3664" s="4" t="str">
        <f>HYPERLINK(F3664)</f>
        <v>https://jobseq.eqsuite.com/JobPost/View/6718f603f736b645b9c669bf/workers-compensation-claims-examiner-ii?lic=2040&amp;uid=37255</v>
      </c>
    </row>
    <row r="3665" spans="1:7" ht="19.95" customHeight="1" x14ac:dyDescent="0.3">
      <c r="A3665" s="6">
        <v>45574</v>
      </c>
      <c r="B3665" s="3" t="s">
        <v>9858</v>
      </c>
      <c r="C3665" s="3" t="s">
        <v>298</v>
      </c>
      <c r="D3665" s="3" t="s">
        <v>3573</v>
      </c>
      <c r="E3665" s="3" t="s">
        <v>1302</v>
      </c>
      <c r="F3665" s="3" t="s">
        <v>9859</v>
      </c>
      <c r="G3665" s="4" t="str">
        <f>HYPERLINK(F3665)</f>
        <v>https://jobseq.eqsuite.com/JobPost/View/6718f77ff736b645b9c8f8a2/plumbing-mechanical-inspectors-ii-planning-and-development-underfill-opportunity?lic=2040&amp;uid=37255</v>
      </c>
    </row>
    <row r="3666" spans="1:7" ht="19.95" customHeight="1" x14ac:dyDescent="0.3">
      <c r="A3666" s="6">
        <v>45574</v>
      </c>
      <c r="B3666" s="3" t="s">
        <v>9860</v>
      </c>
      <c r="C3666" s="3" t="s">
        <v>9861</v>
      </c>
      <c r="D3666" s="3" t="s">
        <v>338</v>
      </c>
      <c r="E3666" s="3" t="s">
        <v>436</v>
      </c>
      <c r="F3666" s="3" t="s">
        <v>9862</v>
      </c>
      <c r="G3666" s="4" t="str">
        <f>HYPERLINK(F3666)</f>
        <v>https://jobseq.eqsuite.com/JobPost/View/6718f8c0f736b645b9cae434/mobile-detailer?lic=2040&amp;uid=37255</v>
      </c>
    </row>
    <row r="3667" spans="1:7" ht="19.95" customHeight="1" x14ac:dyDescent="0.3">
      <c r="A3667" s="6">
        <v>45574</v>
      </c>
      <c r="B3667" s="3" t="s">
        <v>9863</v>
      </c>
      <c r="C3667" s="3" t="s">
        <v>9864</v>
      </c>
      <c r="D3667" s="3" t="s">
        <v>12</v>
      </c>
      <c r="E3667" s="3" t="s">
        <v>5438</v>
      </c>
      <c r="F3667" s="3" t="s">
        <v>9865</v>
      </c>
      <c r="G3667" s="4" t="str">
        <f>HYPERLINK(F3667)</f>
        <v>https://jobseq.eqsuite.com/JobPost/View/6718f519f736b645b9c51ae1/front-office-representative?lic=2040&amp;uid=37255</v>
      </c>
    </row>
    <row r="3668" spans="1:7" ht="19.95" customHeight="1" x14ac:dyDescent="0.3">
      <c r="A3668" s="6">
        <v>45574</v>
      </c>
      <c r="B3668" s="3" t="s">
        <v>9866</v>
      </c>
      <c r="C3668" s="3" t="s">
        <v>991</v>
      </c>
      <c r="D3668" s="3" t="s">
        <v>12</v>
      </c>
      <c r="E3668" s="3" t="s">
        <v>4271</v>
      </c>
      <c r="F3668" s="3" t="s">
        <v>9867</v>
      </c>
      <c r="G3668" s="4" t="str">
        <f>HYPERLINK(F3668)</f>
        <v>https://jobseq.eqsuite.com/JobPost/View/6706b71c7920ca00018becf3/senior-service-representative-courier?lic=2040&amp;uid=37255</v>
      </c>
    </row>
    <row r="3669" spans="1:7" ht="19.95" customHeight="1" x14ac:dyDescent="0.3">
      <c r="A3669" s="6">
        <v>45574</v>
      </c>
      <c r="B3669" s="3" t="s">
        <v>9868</v>
      </c>
      <c r="C3669" s="3" t="s">
        <v>9869</v>
      </c>
      <c r="D3669" s="3" t="s">
        <v>12</v>
      </c>
      <c r="E3669" s="3" t="s">
        <v>9425</v>
      </c>
      <c r="F3669" s="3" t="s">
        <v>9870</v>
      </c>
      <c r="G3669" s="4" t="str">
        <f>HYPERLINK(F3669)</f>
        <v>https://jobseq.eqsuite.com/JobPost/View/67095f47841796000155103f/movieweb-weekend-news-self-publisher-movies-tv-content?lic=2040&amp;uid=37255</v>
      </c>
    </row>
    <row r="3670" spans="1:7" ht="19.95" customHeight="1" x14ac:dyDescent="0.3">
      <c r="A3670" s="6">
        <v>45574</v>
      </c>
      <c r="B3670" s="3" t="s">
        <v>9871</v>
      </c>
      <c r="C3670" s="3" t="s">
        <v>446</v>
      </c>
      <c r="D3670" s="3" t="s">
        <v>12</v>
      </c>
      <c r="E3670" s="3" t="s">
        <v>686</v>
      </c>
      <c r="F3670" s="3" t="s">
        <v>9872</v>
      </c>
      <c r="G3670" s="4" t="str">
        <f>HYPERLINK(F3670)</f>
        <v>https://jobseq.eqsuite.com/JobPost/View/67068eb09b7d500c48f1c8df/environmental-science-specialist-1-3?lic=2040&amp;uid=37255</v>
      </c>
    </row>
    <row r="3671" spans="1:7" ht="19.95" customHeight="1" x14ac:dyDescent="0.3">
      <c r="A3671" s="6">
        <v>45574</v>
      </c>
      <c r="B3671" s="3" t="s">
        <v>7717</v>
      </c>
      <c r="C3671" s="3" t="s">
        <v>7578</v>
      </c>
      <c r="D3671" s="3" t="s">
        <v>12</v>
      </c>
      <c r="E3671" s="3" t="s">
        <v>888</v>
      </c>
      <c r="F3671" s="3" t="s">
        <v>9873</v>
      </c>
      <c r="G3671" s="4" t="str">
        <f>HYPERLINK(F3671)</f>
        <v>https://jobseq.eqsuite.com/JobPost/View/6706cebd7792540758c33ebe/family-law-associate-attorney?lic=2040&amp;uid=37255</v>
      </c>
    </row>
    <row r="3672" spans="1:7" ht="19.95" customHeight="1" x14ac:dyDescent="0.3">
      <c r="A3672" s="6">
        <v>45574</v>
      </c>
      <c r="B3672" s="3" t="s">
        <v>9874</v>
      </c>
      <c r="C3672" s="3" t="s">
        <v>81</v>
      </c>
      <c r="D3672" s="3" t="s">
        <v>6602</v>
      </c>
      <c r="E3672" s="3" t="s">
        <v>1141</v>
      </c>
      <c r="F3672" s="3" t="s">
        <v>9875</v>
      </c>
      <c r="G3672" s="4" t="str">
        <f>HYPERLINK(F3672)</f>
        <v>https://jobseq.eqsuite.com/JobPost/View/670781d59b7d5108688821df/patient-access-services-representative-cancer-center-per-diem?lic=2040&amp;uid=37255</v>
      </c>
    </row>
    <row r="3673" spans="1:7" ht="19.95" customHeight="1" x14ac:dyDescent="0.3">
      <c r="A3673" s="6">
        <v>45574</v>
      </c>
      <c r="B3673" s="3" t="s">
        <v>9845</v>
      </c>
      <c r="C3673" s="3" t="s">
        <v>765</v>
      </c>
      <c r="D3673" s="3" t="s">
        <v>689</v>
      </c>
      <c r="E3673" s="3" t="s">
        <v>3153</v>
      </c>
      <c r="F3673" s="3" t="s">
        <v>9876</v>
      </c>
      <c r="G3673" s="4" t="str">
        <f>HYPERLINK(F3673)</f>
        <v>https://jobseq.eqsuite.com/JobPost/View/670713a07792540758c373d2/esthetician?lic=2040&amp;uid=37255</v>
      </c>
    </row>
    <row r="3674" spans="1:7" ht="19.95" customHeight="1" x14ac:dyDescent="0.3">
      <c r="A3674" s="6">
        <v>45574</v>
      </c>
      <c r="B3674" s="3" t="s">
        <v>9877</v>
      </c>
      <c r="C3674" s="3" t="s">
        <v>991</v>
      </c>
      <c r="D3674" s="3" t="s">
        <v>12</v>
      </c>
      <c r="E3674" s="3" t="s">
        <v>278</v>
      </c>
      <c r="F3674" s="3" t="s">
        <v>9878</v>
      </c>
      <c r="G3674" s="4" t="str">
        <f>HYPERLINK(F3674)</f>
        <v>https://jobseq.eqsuite.com/JobPost/View/670775789b7d510868881a91/material-control-worker?lic=2040&amp;uid=37255</v>
      </c>
    </row>
    <row r="3675" spans="1:7" ht="19.95" customHeight="1" x14ac:dyDescent="0.3">
      <c r="A3675" s="6">
        <v>45574</v>
      </c>
      <c r="B3675" s="3" t="s">
        <v>9879</v>
      </c>
      <c r="C3675" s="3" t="s">
        <v>9880</v>
      </c>
      <c r="D3675" s="3" t="s">
        <v>9881</v>
      </c>
      <c r="E3675" s="3" t="s">
        <v>1768</v>
      </c>
      <c r="F3675" s="3" t="s">
        <v>9882</v>
      </c>
      <c r="G3675" s="4" t="str">
        <f>HYPERLINK(F3675)</f>
        <v>https://jobseq.eqsuite.com/JobPost/View/6718f720f736b645b9c851c2/entry-level-technician-looking-to-build-a-career?lic=2040&amp;uid=37255</v>
      </c>
    </row>
    <row r="3676" spans="1:7" ht="19.95" customHeight="1" x14ac:dyDescent="0.3">
      <c r="A3676" s="6">
        <v>45574</v>
      </c>
      <c r="B3676" s="3" t="s">
        <v>9883</v>
      </c>
      <c r="C3676" s="3" t="s">
        <v>9884</v>
      </c>
      <c r="D3676" s="3" t="s">
        <v>9885</v>
      </c>
      <c r="E3676" s="3" t="s">
        <v>515</v>
      </c>
      <c r="F3676" s="3" t="s">
        <v>9886</v>
      </c>
      <c r="G3676" s="4" t="str">
        <f>HYPERLINK(F3676)</f>
        <v>https://jobseq.eqsuite.com/JobPost/View/6718f7cef736b645b9c97fa2/manufacturing-assembly-accuzona-steel-rule-dies-full-time-opportunity-with-benefits-and-pto?lic=2040&amp;uid=37255</v>
      </c>
    </row>
    <row r="3677" spans="1:7" ht="19.95" customHeight="1" x14ac:dyDescent="0.3">
      <c r="A3677" s="6">
        <v>45574</v>
      </c>
      <c r="B3677" s="3" t="s">
        <v>9887</v>
      </c>
      <c r="C3677" s="3" t="s">
        <v>9888</v>
      </c>
      <c r="D3677" s="3" t="s">
        <v>9889</v>
      </c>
      <c r="E3677" s="3" t="s">
        <v>944</v>
      </c>
      <c r="F3677" s="3" t="s">
        <v>9890</v>
      </c>
      <c r="G3677" s="4" t="str">
        <f>HYPERLINK(F3677)</f>
        <v>https://jobseq.eqsuite.com/JobPost/View/6718fd95f736b645b9d1d6f5/or-sterilizer?lic=2040&amp;uid=37255</v>
      </c>
    </row>
    <row r="3678" spans="1:7" ht="19.95" customHeight="1" x14ac:dyDescent="0.3">
      <c r="A3678" s="6">
        <v>45574</v>
      </c>
      <c r="B3678" s="3" t="s">
        <v>9891</v>
      </c>
      <c r="C3678" s="3" t="s">
        <v>9892</v>
      </c>
      <c r="D3678" s="3" t="s">
        <v>4783</v>
      </c>
      <c r="E3678" s="3" t="s">
        <v>3840</v>
      </c>
      <c r="F3678" s="3" t="s">
        <v>9893</v>
      </c>
      <c r="G3678" s="4" t="str">
        <f>HYPERLINK(F3678)</f>
        <v>https://jobseq.eqsuite.com/JobPost/View/6718f78af736b645b9c90d0d/tennis-instructor?lic=2040&amp;uid=37255</v>
      </c>
    </row>
    <row r="3679" spans="1:7" ht="19.95" customHeight="1" x14ac:dyDescent="0.3">
      <c r="A3679" s="6">
        <v>45574</v>
      </c>
      <c r="B3679" s="3" t="s">
        <v>245</v>
      </c>
      <c r="C3679" s="3" t="s">
        <v>9894</v>
      </c>
      <c r="D3679" s="3" t="s">
        <v>1106</v>
      </c>
      <c r="E3679" s="3" t="s">
        <v>247</v>
      </c>
      <c r="F3679" s="3" t="s">
        <v>9895</v>
      </c>
      <c r="G3679" s="4" t="str">
        <f>HYPERLINK(F3679)</f>
        <v>https://jobseq.eqsuite.com/JobPost/View/6718fb14f736b645b9ce18d2/executive-assistant?lic=2040&amp;uid=37255</v>
      </c>
    </row>
    <row r="3680" spans="1:7" ht="19.95" customHeight="1" x14ac:dyDescent="0.3">
      <c r="A3680" s="6">
        <v>45574</v>
      </c>
      <c r="B3680" s="3" t="s">
        <v>9896</v>
      </c>
      <c r="C3680" s="3" t="s">
        <v>9897</v>
      </c>
      <c r="D3680" s="3" t="s">
        <v>7116</v>
      </c>
      <c r="E3680" s="3" t="s">
        <v>9113</v>
      </c>
      <c r="F3680" s="3" t="s">
        <v>9898</v>
      </c>
      <c r="G3680" s="4" t="str">
        <f>HYPERLINK(F3680)</f>
        <v>https://jobseq.eqsuite.com/JobPost/View/6718fd45f736b645b9d16d8e/production-trimmer?lic=2040&amp;uid=37255</v>
      </c>
    </row>
    <row r="3681" spans="1:7" ht="19.95" customHeight="1" x14ac:dyDescent="0.3">
      <c r="A3681" s="6">
        <v>45574</v>
      </c>
      <c r="B3681" s="3" t="s">
        <v>9899</v>
      </c>
      <c r="C3681" s="3" t="s">
        <v>4856</v>
      </c>
      <c r="D3681" s="3" t="s">
        <v>12</v>
      </c>
      <c r="E3681" s="3" t="s">
        <v>888</v>
      </c>
      <c r="F3681" s="3" t="s">
        <v>9900</v>
      </c>
      <c r="G3681" s="4" t="str">
        <f>HYPERLINK(F3681)</f>
        <v>https://jobseq.eqsuite.com/JobPost/View/6712d5959b7d510ec41d5c63/attorney-adviser-general?lic=2040&amp;uid=37255</v>
      </c>
    </row>
    <row r="3682" spans="1:7" ht="19.95" customHeight="1" x14ac:dyDescent="0.3">
      <c r="A3682" s="6">
        <v>45574</v>
      </c>
      <c r="B3682" s="3" t="s">
        <v>9901</v>
      </c>
      <c r="C3682" s="3" t="s">
        <v>3721</v>
      </c>
      <c r="D3682" s="3" t="s">
        <v>12</v>
      </c>
      <c r="E3682" s="3" t="s">
        <v>91</v>
      </c>
      <c r="F3682" s="3" t="s">
        <v>9902</v>
      </c>
      <c r="G3682" s="4" t="str">
        <f>HYPERLINK(F3682)</f>
        <v>https://jobseq.eqsuite.com/JobPost/View/6711d48a9b7d5006f874aff9/deputy-facility-security-officer-28384?lic=2040&amp;uid=37255</v>
      </c>
    </row>
    <row r="3683" spans="1:7" ht="19.95" customHeight="1" x14ac:dyDescent="0.3">
      <c r="A3683" s="6">
        <v>45574</v>
      </c>
      <c r="B3683" s="3" t="s">
        <v>9903</v>
      </c>
      <c r="C3683" s="3" t="s">
        <v>298</v>
      </c>
      <c r="D3683" s="3" t="s">
        <v>3573</v>
      </c>
      <c r="E3683" s="3" t="s">
        <v>608</v>
      </c>
      <c r="F3683" s="3" t="s">
        <v>9904</v>
      </c>
      <c r="G3683" s="4" t="str">
        <f>HYPERLINK(F3683)</f>
        <v>https://jobseq.eqsuite.com/JobPost/View/6718fa2df736b645b9ccdee7/public-information-specialist-parks-and-recreation?lic=2040&amp;uid=37255</v>
      </c>
    </row>
    <row r="3684" spans="1:7" ht="19.95" customHeight="1" x14ac:dyDescent="0.3">
      <c r="A3684" s="6">
        <v>45574</v>
      </c>
      <c r="B3684" s="3" t="s">
        <v>9905</v>
      </c>
      <c r="C3684" s="3" t="s">
        <v>9906</v>
      </c>
      <c r="D3684" s="3" t="s">
        <v>9907</v>
      </c>
      <c r="E3684" s="3" t="s">
        <v>714</v>
      </c>
      <c r="F3684" s="3" t="s">
        <v>9908</v>
      </c>
      <c r="G3684" s="4" t="str">
        <f>HYPERLINK(F3684)</f>
        <v>https://jobseq.eqsuite.com/JobPost/View/6718f8b9f736b645b9cad3d1/associate-veterinarian-north-phoenix-quality-of-life-in-vet-med-can-exist?lic=2040&amp;uid=37255</v>
      </c>
    </row>
    <row r="3685" spans="1:7" ht="19.95" customHeight="1" x14ac:dyDescent="0.3">
      <c r="A3685" s="6">
        <v>45574</v>
      </c>
      <c r="B3685" s="3" t="s">
        <v>1409</v>
      </c>
      <c r="C3685" s="3" t="s">
        <v>9909</v>
      </c>
      <c r="D3685" s="3" t="s">
        <v>9910</v>
      </c>
      <c r="E3685" s="3" t="s">
        <v>1412</v>
      </c>
      <c r="F3685" s="3" t="s">
        <v>9911</v>
      </c>
      <c r="G3685" s="4" t="str">
        <f>HYPERLINK(F3685)</f>
        <v>https://jobseq.eqsuite.com/JobPost/View/6718f69cf736b645b9c77bb5/bartender?lic=2040&amp;uid=37255</v>
      </c>
    </row>
    <row r="3686" spans="1:7" ht="19.95" customHeight="1" x14ac:dyDescent="0.3">
      <c r="A3686" s="6">
        <v>45574</v>
      </c>
      <c r="B3686" s="3" t="s">
        <v>1755</v>
      </c>
      <c r="C3686" s="3" t="s">
        <v>9912</v>
      </c>
      <c r="D3686" s="3" t="s">
        <v>9738</v>
      </c>
      <c r="E3686" s="3" t="s">
        <v>462</v>
      </c>
      <c r="F3686" s="3" t="s">
        <v>9913</v>
      </c>
      <c r="G3686" s="4" t="str">
        <f>HYPERLINK(F3686)</f>
        <v>https://jobseq.eqsuite.com/JobPost/View/6718fbadf736b645b9cf1ca8/cashier?lic=2040&amp;uid=37255</v>
      </c>
    </row>
    <row r="3687" spans="1:7" ht="19.95" customHeight="1" x14ac:dyDescent="0.3">
      <c r="A3687" s="6">
        <v>45574</v>
      </c>
      <c r="B3687" s="3" t="s">
        <v>3956</v>
      </c>
      <c r="C3687" s="3" t="s">
        <v>9914</v>
      </c>
      <c r="D3687" s="3" t="s">
        <v>12</v>
      </c>
      <c r="E3687" s="3" t="s">
        <v>582</v>
      </c>
      <c r="F3687" s="3" t="s">
        <v>9915</v>
      </c>
      <c r="G3687" s="4" t="str">
        <f>HYPERLINK(F3687)</f>
        <v>https://jobseq.eqsuite.com/JobPost/View/6718fd2bf736b645b9d14683/construction-superintendent?lic=2040&amp;uid=37255</v>
      </c>
    </row>
    <row r="3688" spans="1:7" ht="19.95" customHeight="1" x14ac:dyDescent="0.3">
      <c r="A3688" s="6">
        <v>45574</v>
      </c>
      <c r="B3688" s="3" t="s">
        <v>9916</v>
      </c>
      <c r="C3688" s="3" t="s">
        <v>9917</v>
      </c>
      <c r="D3688" s="3" t="s">
        <v>12</v>
      </c>
      <c r="E3688" s="3" t="s">
        <v>3808</v>
      </c>
      <c r="F3688" s="3" t="s">
        <v>9918</v>
      </c>
      <c r="G3688" s="4" t="str">
        <f>HYPERLINK(F3688)</f>
        <v>https://jobseq.eqsuite.com/JobPost/View/670a01f17792540758c4d95c/maintenance-worker?lic=2040&amp;uid=37255</v>
      </c>
    </row>
    <row r="3689" spans="1:7" ht="19.95" customHeight="1" x14ac:dyDescent="0.3">
      <c r="A3689" s="6">
        <v>45574</v>
      </c>
      <c r="B3689" s="3" t="s">
        <v>9919</v>
      </c>
      <c r="C3689" s="3" t="s">
        <v>9920</v>
      </c>
      <c r="D3689" s="3" t="s">
        <v>12</v>
      </c>
      <c r="E3689" s="3" t="s">
        <v>7002</v>
      </c>
      <c r="F3689" s="3" t="s">
        <v>9921</v>
      </c>
      <c r="G3689" s="4" t="str">
        <f>HYPERLINK(F3689)</f>
        <v>https://jobseq.eqsuite.com/JobPost/View/6709600484179600015675f5/us-lead-engineering-technician?lic=2040&amp;uid=37255</v>
      </c>
    </row>
    <row r="3690" spans="1:7" ht="19.95" customHeight="1" x14ac:dyDescent="0.3">
      <c r="A3690" s="6">
        <v>45574</v>
      </c>
      <c r="B3690" s="3" t="s">
        <v>9922</v>
      </c>
      <c r="C3690" s="3" t="s">
        <v>9923</v>
      </c>
      <c r="D3690" s="3" t="s">
        <v>9924</v>
      </c>
      <c r="E3690" s="3" t="s">
        <v>3493</v>
      </c>
      <c r="F3690" s="3" t="s">
        <v>9925</v>
      </c>
      <c r="G3690" s="4" t="str">
        <f>HYPERLINK(F3690)</f>
        <v>https://jobseq.eqsuite.com/JobPost/View/6707b8ce9b7d5006f870e55f/fleet-mechanic-maint-tech?lic=2040&amp;uid=37255</v>
      </c>
    </row>
    <row r="3691" spans="1:7" ht="19.95" customHeight="1" x14ac:dyDescent="0.3">
      <c r="A3691" s="6">
        <v>45574</v>
      </c>
      <c r="B3691" s="3" t="s">
        <v>9926</v>
      </c>
      <c r="C3691" s="3" t="s">
        <v>9906</v>
      </c>
      <c r="D3691" s="3" t="s">
        <v>9907</v>
      </c>
      <c r="E3691" s="3" t="s">
        <v>714</v>
      </c>
      <c r="F3691" s="3" t="s">
        <v>9927</v>
      </c>
      <c r="G3691" s="4" t="str">
        <f>HYPERLINK(F3691)</f>
        <v>https://jobseq.eqsuite.com/JobPost/View/6718f5adf736b645b9c5cd2c/veterinary-medical-director?lic=2040&amp;uid=37255</v>
      </c>
    </row>
    <row r="3692" spans="1:7" ht="19.95" customHeight="1" x14ac:dyDescent="0.3">
      <c r="A3692" s="6">
        <v>45574</v>
      </c>
      <c r="B3692" s="3" t="s">
        <v>8167</v>
      </c>
      <c r="C3692" s="3" t="s">
        <v>9928</v>
      </c>
      <c r="D3692" s="3" t="s">
        <v>9929</v>
      </c>
      <c r="E3692" s="3" t="s">
        <v>96</v>
      </c>
      <c r="F3692" s="3" t="s">
        <v>9930</v>
      </c>
      <c r="G3692" s="4" t="str">
        <f>HYPERLINK(F3692)</f>
        <v>https://jobseq.eqsuite.com/JobPost/View/6718fb48f736b645b9ce6fdf/busser-food-runner?lic=2040&amp;uid=37255</v>
      </c>
    </row>
    <row r="3693" spans="1:7" ht="19.95" customHeight="1" x14ac:dyDescent="0.3">
      <c r="A3693" s="6">
        <v>45574</v>
      </c>
      <c r="B3693" s="3" t="s">
        <v>9931</v>
      </c>
      <c r="C3693" s="3" t="s">
        <v>9932</v>
      </c>
      <c r="D3693" s="3" t="s">
        <v>12</v>
      </c>
      <c r="E3693" s="3" t="s">
        <v>4271</v>
      </c>
      <c r="F3693" s="3" t="s">
        <v>9933</v>
      </c>
      <c r="G3693" s="4" t="str">
        <f>HYPERLINK(F3693)</f>
        <v>https://jobseq.eqsuite.com/JobPost/View/6718f570f736b645b9c55cfb/lab-courier-11-30am-8-30pm?lic=2040&amp;uid=37255</v>
      </c>
    </row>
    <row r="3694" spans="1:7" ht="19.95" customHeight="1" x14ac:dyDescent="0.3">
      <c r="A3694" s="6">
        <v>45574</v>
      </c>
      <c r="B3694" s="3" t="s">
        <v>9934</v>
      </c>
      <c r="C3694" s="3" t="s">
        <v>9935</v>
      </c>
      <c r="D3694" s="3" t="s">
        <v>254</v>
      </c>
      <c r="E3694" s="3" t="s">
        <v>9936</v>
      </c>
      <c r="F3694" s="3" t="s">
        <v>9937</v>
      </c>
      <c r="G3694" s="4" t="str">
        <f>HYPERLINK(F3694)</f>
        <v>https://jobseq.eqsuite.com/JobPost/View/6718f5b6f736b645b9c5dfec/batcher-2nd-shift?lic=2040&amp;uid=37255</v>
      </c>
    </row>
    <row r="3695" spans="1:7" ht="19.95" customHeight="1" x14ac:dyDescent="0.3">
      <c r="A3695" s="6">
        <v>45574</v>
      </c>
      <c r="B3695" s="3" t="s">
        <v>9938</v>
      </c>
      <c r="C3695" s="3" t="s">
        <v>8027</v>
      </c>
      <c r="D3695" s="3" t="s">
        <v>12</v>
      </c>
      <c r="E3695" s="3" t="s">
        <v>9746</v>
      </c>
      <c r="F3695" s="3" t="s">
        <v>9939</v>
      </c>
      <c r="G3695" s="4" t="str">
        <f>HYPERLINK(F3695)</f>
        <v>https://jobseq.eqsuite.com/JobPost/View/6706b7a87920ca00018dbabe/paint-prepper?lic=2040&amp;uid=37255</v>
      </c>
    </row>
    <row r="3696" spans="1:7" ht="19.95" customHeight="1" x14ac:dyDescent="0.3">
      <c r="A3696" s="6">
        <v>45574</v>
      </c>
      <c r="B3696" s="3" t="s">
        <v>9479</v>
      </c>
      <c r="C3696" s="3" t="s">
        <v>9940</v>
      </c>
      <c r="D3696" s="3" t="s">
        <v>12</v>
      </c>
      <c r="E3696" s="3" t="s">
        <v>87</v>
      </c>
      <c r="F3696" s="3" t="s">
        <v>9941</v>
      </c>
      <c r="G3696" s="4" t="str">
        <f>HYPERLINK(F3696)</f>
        <v>https://jobseq.eqsuite.com/JobPost/View/67095fa9841796000155b18c/seasonal-delivery-driver?lic=2040&amp;uid=37255</v>
      </c>
    </row>
    <row r="3697" spans="1:7" ht="19.95" customHeight="1" x14ac:dyDescent="0.3">
      <c r="A3697" s="6">
        <v>45574</v>
      </c>
      <c r="B3697" s="3" t="s">
        <v>9942</v>
      </c>
      <c r="C3697" s="3" t="s">
        <v>9943</v>
      </c>
      <c r="D3697" s="3" t="s">
        <v>12</v>
      </c>
      <c r="E3697" s="3" t="s">
        <v>2668</v>
      </c>
      <c r="F3697" s="3" t="s">
        <v>9944</v>
      </c>
      <c r="G3697" s="4" t="str">
        <f>HYPERLINK(F3697)</f>
        <v>https://jobseq.eqsuite.com/JobPost/View/6705e9bf9b7d51086887561a/30028-inbound-transportation-coor?lic=2040&amp;uid=37255</v>
      </c>
    </row>
    <row r="3698" spans="1:7" ht="19.95" customHeight="1" x14ac:dyDescent="0.3">
      <c r="A3698" s="6">
        <v>45574</v>
      </c>
      <c r="B3698" s="3" t="s">
        <v>9945</v>
      </c>
      <c r="C3698" s="3" t="s">
        <v>9946</v>
      </c>
      <c r="D3698" s="3" t="s">
        <v>12</v>
      </c>
      <c r="E3698" s="3" t="s">
        <v>566</v>
      </c>
      <c r="F3698" s="3" t="s">
        <v>9947</v>
      </c>
      <c r="G3698" s="4" t="str">
        <f>HYPERLINK(F3698)</f>
        <v>https://jobseq.eqsuite.com/JobPost/View/6718f50ff736b645b9c50e59/delivery-driver-bilingual?lic=2040&amp;uid=37255</v>
      </c>
    </row>
    <row r="3699" spans="1:7" ht="19.95" customHeight="1" x14ac:dyDescent="0.3">
      <c r="A3699" s="6">
        <v>45574</v>
      </c>
      <c r="B3699" s="3" t="s">
        <v>9948</v>
      </c>
      <c r="C3699" s="3" t="s">
        <v>2959</v>
      </c>
      <c r="D3699" s="3" t="s">
        <v>12</v>
      </c>
      <c r="E3699" s="3" t="s">
        <v>351</v>
      </c>
      <c r="F3699" s="3" t="s">
        <v>9949</v>
      </c>
      <c r="G3699" s="4" t="str">
        <f>HYPERLINK(F3699)</f>
        <v>https://jobseq.eqsuite.com/JobPost/View/6718fb54f736b645b9ce86ca/auto-accessory-installer?lic=2040&amp;uid=37255</v>
      </c>
    </row>
    <row r="3700" spans="1:7" ht="19.95" customHeight="1" x14ac:dyDescent="0.3">
      <c r="A3700" s="6">
        <v>45574</v>
      </c>
      <c r="B3700" s="3" t="s">
        <v>9950</v>
      </c>
      <c r="C3700" s="3" t="s">
        <v>3295</v>
      </c>
      <c r="D3700" s="3" t="s">
        <v>12</v>
      </c>
      <c r="E3700" s="3" t="s">
        <v>78</v>
      </c>
      <c r="F3700" s="3" t="s">
        <v>9951</v>
      </c>
      <c r="G3700" s="4" t="str">
        <f>HYPERLINK(F3700)</f>
        <v>https://jobseq.eqsuite.com/JobPost/View/6718f977f736b645b9cbe54c/network-coordinator?lic=2040&amp;uid=37255</v>
      </c>
    </row>
    <row r="3701" spans="1:7" ht="19.95" customHeight="1" x14ac:dyDescent="0.3">
      <c r="A3701" s="6">
        <v>45574</v>
      </c>
      <c r="B3701" s="3" t="s">
        <v>9952</v>
      </c>
      <c r="C3701" s="3" t="s">
        <v>9953</v>
      </c>
      <c r="D3701" s="3" t="s">
        <v>12</v>
      </c>
      <c r="E3701" s="3" t="s">
        <v>2757</v>
      </c>
      <c r="F3701" s="3" t="s">
        <v>9954</v>
      </c>
      <c r="G3701" s="4" t="str">
        <f>HYPERLINK(F3701)</f>
        <v>https://jobseq.eqsuite.com/JobPost/View/6708097a2142fd0001a6e70c/ehs-director?lic=2040&amp;uid=37255</v>
      </c>
    </row>
    <row r="3702" spans="1:7" ht="19.95" customHeight="1" x14ac:dyDescent="0.3">
      <c r="A3702" s="6">
        <v>45574</v>
      </c>
      <c r="B3702" s="3" t="s">
        <v>9955</v>
      </c>
      <c r="C3702" s="3" t="s">
        <v>153</v>
      </c>
      <c r="D3702" s="3" t="s">
        <v>12</v>
      </c>
      <c r="E3702" s="3" t="s">
        <v>619</v>
      </c>
      <c r="F3702" s="3" t="s">
        <v>9956</v>
      </c>
      <c r="G3702" s="4" t="str">
        <f>HYPERLINK(F3702)</f>
        <v>https://jobseq.eqsuite.com/JobPost/View/6706b8b47920ca00019131f9/psychiatrist-md-upc-pool?lic=2040&amp;uid=37255</v>
      </c>
    </row>
    <row r="3703" spans="1:7" ht="19.95" customHeight="1" x14ac:dyDescent="0.3">
      <c r="A3703" s="6">
        <v>45574</v>
      </c>
      <c r="B3703" s="3" t="s">
        <v>9957</v>
      </c>
      <c r="C3703" s="3" t="s">
        <v>9958</v>
      </c>
      <c r="D3703" s="3" t="s">
        <v>9959</v>
      </c>
      <c r="E3703" s="3" t="s">
        <v>566</v>
      </c>
      <c r="F3703" s="3" t="s">
        <v>9960</v>
      </c>
      <c r="G3703" s="4" t="str">
        <f>HYPERLINK(F3703)</f>
        <v>https://jobseq.eqsuite.com/JobPost/View/6718fcedf736b645b9d0f37d/delivery-driver-shop-hand?lic=2040&amp;uid=37255</v>
      </c>
    </row>
    <row r="3704" spans="1:7" ht="19.95" customHeight="1" x14ac:dyDescent="0.3">
      <c r="A3704" s="6">
        <v>45574</v>
      </c>
      <c r="B3704" s="3" t="s">
        <v>4040</v>
      </c>
      <c r="C3704" s="3" t="s">
        <v>9961</v>
      </c>
      <c r="D3704" s="3" t="s">
        <v>9962</v>
      </c>
      <c r="E3704" s="3" t="s">
        <v>292</v>
      </c>
      <c r="F3704" s="3" t="s">
        <v>9963</v>
      </c>
      <c r="G3704" s="4" t="str">
        <f>HYPERLINK(F3704)</f>
        <v>https://jobseq.eqsuite.com/JobPost/View/6718f9fef736b645b9cc9d7e/receptionist?lic=2040&amp;uid=37255</v>
      </c>
    </row>
    <row r="3705" spans="1:7" ht="19.95" customHeight="1" x14ac:dyDescent="0.3">
      <c r="A3705" s="6">
        <v>45574</v>
      </c>
      <c r="B3705" s="3" t="s">
        <v>9964</v>
      </c>
      <c r="C3705" s="3" t="s">
        <v>3412</v>
      </c>
      <c r="D3705" s="3" t="s">
        <v>12</v>
      </c>
      <c r="E3705" s="3" t="s">
        <v>1619</v>
      </c>
      <c r="F3705" s="3" t="s">
        <v>9965</v>
      </c>
      <c r="G3705" s="4" t="str">
        <f>HYPERLINK(F3705)</f>
        <v>https://jobseq.eqsuite.com/JobPost/View/6718f5e0f736b645b9c62acc/formula-milk-technician-i?lic=2040&amp;uid=37255</v>
      </c>
    </row>
    <row r="3706" spans="1:7" ht="19.95" customHeight="1" x14ac:dyDescent="0.3">
      <c r="A3706" s="6">
        <v>45574</v>
      </c>
      <c r="B3706" s="3" t="s">
        <v>9966</v>
      </c>
      <c r="C3706" s="3" t="s">
        <v>9967</v>
      </c>
      <c r="D3706" s="3" t="s">
        <v>12</v>
      </c>
      <c r="E3706" s="3" t="s">
        <v>888</v>
      </c>
      <c r="F3706" s="3" t="s">
        <v>9968</v>
      </c>
      <c r="G3706" s="4" t="str">
        <f>HYPERLINK(F3706)</f>
        <v>https://jobseq.eqsuite.com/JobPost/View/6718fda0f736b645b9d1e4f8/criminal-defense-attorney-entry-level?lic=2040&amp;uid=37255</v>
      </c>
    </row>
    <row r="3707" spans="1:7" ht="19.95" customHeight="1" x14ac:dyDescent="0.3">
      <c r="A3707" s="6">
        <v>45574</v>
      </c>
      <c r="B3707" s="3" t="s">
        <v>9969</v>
      </c>
      <c r="C3707" s="3" t="s">
        <v>4276</v>
      </c>
      <c r="D3707" s="3" t="s">
        <v>12</v>
      </c>
      <c r="E3707" s="3" t="s">
        <v>230</v>
      </c>
      <c r="F3707" s="3" t="s">
        <v>9970</v>
      </c>
      <c r="G3707" s="4" t="str">
        <f>HYPERLINK(F3707)</f>
        <v>https://jobseq.eqsuite.com/JobPost/View/6718f793f736b645b9c91fbd/preschool-teacher-child-care-worker?lic=2040&amp;uid=37255</v>
      </c>
    </row>
    <row r="3708" spans="1:7" ht="19.95" customHeight="1" x14ac:dyDescent="0.3">
      <c r="A3708" s="6">
        <v>45574</v>
      </c>
      <c r="B3708" s="3" t="s">
        <v>9971</v>
      </c>
      <c r="C3708" s="3" t="s">
        <v>5195</v>
      </c>
      <c r="D3708" s="3" t="s">
        <v>5196</v>
      </c>
      <c r="E3708" s="3" t="s">
        <v>346</v>
      </c>
      <c r="F3708" s="3" t="s">
        <v>9972</v>
      </c>
      <c r="G3708" s="4" t="str">
        <f>HYPERLINK(F3708)</f>
        <v>https://jobseq.eqsuite.com/JobPost/View/6718f86df736b645b9ca6393/project-coord-research?lic=2040&amp;uid=37255</v>
      </c>
    </row>
    <row r="3709" spans="1:7" ht="19.95" customHeight="1" x14ac:dyDescent="0.3">
      <c r="A3709" s="6">
        <v>45574</v>
      </c>
      <c r="B3709" s="3" t="s">
        <v>9973</v>
      </c>
      <c r="C3709" s="3" t="s">
        <v>9974</v>
      </c>
      <c r="D3709" s="3" t="s">
        <v>12</v>
      </c>
      <c r="E3709" s="3" t="s">
        <v>1443</v>
      </c>
      <c r="F3709" s="3" t="s">
        <v>9975</v>
      </c>
      <c r="G3709" s="4" t="str">
        <f>HYPERLINK(F3709)</f>
        <v>https://jobseq.eqsuite.com/JobPost/View/6718f750f736b645b9c8a649/child-care-aide-sped?lic=2040&amp;uid=37255</v>
      </c>
    </row>
    <row r="3710" spans="1:7" ht="19.95" customHeight="1" x14ac:dyDescent="0.3">
      <c r="A3710" s="6">
        <v>45574</v>
      </c>
      <c r="B3710" s="3" t="s">
        <v>9976</v>
      </c>
      <c r="C3710" s="3" t="s">
        <v>9754</v>
      </c>
      <c r="D3710" s="3" t="s">
        <v>15</v>
      </c>
      <c r="E3710" s="3" t="s">
        <v>1499</v>
      </c>
      <c r="F3710" s="3" t="s">
        <v>9977</v>
      </c>
      <c r="G3710" s="4" t="str">
        <f>HYPERLINK(F3710)</f>
        <v>https://jobseq.eqsuite.com/JobPost/View/670e84c89b7d510ec41b4dc0/adjunct-faculty-art161-162-ceramics-i-ii-multiple-classes?lic=2040&amp;uid=37255</v>
      </c>
    </row>
    <row r="3711" spans="1:7" ht="19.95" customHeight="1" x14ac:dyDescent="0.3">
      <c r="A3711" s="6">
        <v>45574</v>
      </c>
      <c r="B3711" s="3" t="s">
        <v>9978</v>
      </c>
      <c r="C3711" s="3" t="s">
        <v>511</v>
      </c>
      <c r="D3711" s="3" t="s">
        <v>12</v>
      </c>
      <c r="E3711" s="3" t="s">
        <v>339</v>
      </c>
      <c r="F3711" s="3" t="s">
        <v>9979</v>
      </c>
      <c r="G3711" s="4" t="str">
        <f>HYPERLINK(F3711)</f>
        <v>https://jobseq.eqsuite.com/JobPost/View/67095ee48417960001550192/cook-phoenix-zoo?lic=2040&amp;uid=37255</v>
      </c>
    </row>
    <row r="3712" spans="1:7" ht="19.95" customHeight="1" x14ac:dyDescent="0.3">
      <c r="A3712" s="6">
        <v>45574</v>
      </c>
      <c r="B3712" s="3" t="s">
        <v>9980</v>
      </c>
      <c r="C3712" s="3" t="s">
        <v>9981</v>
      </c>
      <c r="D3712" s="3" t="s">
        <v>9982</v>
      </c>
      <c r="E3712" s="3" t="s">
        <v>1648</v>
      </c>
      <c r="F3712" s="3" t="s">
        <v>9983</v>
      </c>
      <c r="G3712" s="4" t="str">
        <f>HYPERLINK(F3712)</f>
        <v>https://jobseq.eqsuite.com/JobPost/View/6718f732f736b645b9c86fe8/sales-and-marketing-assistant?lic=2040&amp;uid=37255</v>
      </c>
    </row>
    <row r="3713" spans="1:7" ht="19.95" customHeight="1" x14ac:dyDescent="0.3">
      <c r="A3713" s="6">
        <v>45574</v>
      </c>
      <c r="B3713" s="3" t="s">
        <v>9984</v>
      </c>
      <c r="C3713" s="3" t="s">
        <v>9691</v>
      </c>
      <c r="D3713" s="3" t="s">
        <v>9692</v>
      </c>
      <c r="E3713" s="3" t="s">
        <v>710</v>
      </c>
      <c r="F3713" s="3" t="s">
        <v>9985</v>
      </c>
      <c r="G3713" s="4" t="str">
        <f>HYPERLINK(F3713)</f>
        <v>https://jobseq.eqsuite.com/JobPost/View/6718fdfff736b645b9d26ff5/wood-fired-pizza-chef?lic=2040&amp;uid=37255</v>
      </c>
    </row>
    <row r="3714" spans="1:7" ht="19.95" customHeight="1" x14ac:dyDescent="0.3">
      <c r="A3714" s="6">
        <v>45574</v>
      </c>
      <c r="B3714" s="3" t="s">
        <v>9986</v>
      </c>
      <c r="C3714" s="3" t="s">
        <v>9987</v>
      </c>
      <c r="D3714" s="3" t="s">
        <v>12</v>
      </c>
      <c r="E3714" s="3" t="s">
        <v>858</v>
      </c>
      <c r="F3714" s="3" t="s">
        <v>9988</v>
      </c>
      <c r="G3714" s="4" t="str">
        <f>HYPERLINK(F3714)</f>
        <v>https://jobseq.eqsuite.com/JobPost/View/6706b7657920ca00018cd8d5/assistant-transportation-manager?lic=2040&amp;uid=37255</v>
      </c>
    </row>
    <row r="3715" spans="1:7" ht="19.95" customHeight="1" x14ac:dyDescent="0.3">
      <c r="A3715" s="6">
        <v>45574</v>
      </c>
      <c r="B3715" s="3" t="s">
        <v>9989</v>
      </c>
      <c r="C3715" s="3" t="s">
        <v>9990</v>
      </c>
      <c r="D3715" s="3" t="s">
        <v>12</v>
      </c>
      <c r="E3715" s="3" t="s">
        <v>159</v>
      </c>
      <c r="F3715" s="3" t="s">
        <v>9991</v>
      </c>
      <c r="G3715" s="4" t="str">
        <f>HYPERLINK(F3715)</f>
        <v>https://jobseq.eqsuite.com/JobPost/View/6708086a2142fd0001a39f91/travel-rrt-1-237-to-1-425-per-week-in-phoenix-az?lic=2040&amp;uid=37255</v>
      </c>
    </row>
    <row r="3716" spans="1:7" ht="19.95" customHeight="1" x14ac:dyDescent="0.3">
      <c r="A3716" s="6">
        <v>45574</v>
      </c>
      <c r="B3716" s="3" t="s">
        <v>9992</v>
      </c>
      <c r="C3716" s="3" t="s">
        <v>9993</v>
      </c>
      <c r="D3716" s="3" t="s">
        <v>9994</v>
      </c>
      <c r="E3716" s="3" t="s">
        <v>1281</v>
      </c>
      <c r="F3716" s="3" t="s">
        <v>9995</v>
      </c>
      <c r="G3716" s="4" t="str">
        <f>HYPERLINK(F3716)</f>
        <v>https://jobseq.eqsuite.com/JobPost/View/670793c29b7d510ec418f815/bilingual-spanish-teller?lic=2040&amp;uid=37255</v>
      </c>
    </row>
    <row r="3717" spans="1:7" ht="19.95" customHeight="1" x14ac:dyDescent="0.3">
      <c r="A3717" s="6">
        <v>45574</v>
      </c>
      <c r="B3717" s="3" t="s">
        <v>9996</v>
      </c>
      <c r="C3717" s="3" t="s">
        <v>9892</v>
      </c>
      <c r="D3717" s="3" t="s">
        <v>1415</v>
      </c>
      <c r="E3717" s="3" t="s">
        <v>3840</v>
      </c>
      <c r="F3717" s="3" t="s">
        <v>9997</v>
      </c>
      <c r="G3717" s="4" t="str">
        <f>HYPERLINK(F3717)</f>
        <v>https://jobseq.eqsuite.com/JobPost/View/6718fb08f736b645b9ce02cc/volleyball-instructor?lic=2040&amp;uid=37255</v>
      </c>
    </row>
    <row r="3718" spans="1:7" ht="19.95" customHeight="1" x14ac:dyDescent="0.3">
      <c r="A3718" s="6">
        <v>45574</v>
      </c>
      <c r="B3718" s="3" t="s">
        <v>9998</v>
      </c>
      <c r="C3718" s="3" t="s">
        <v>9999</v>
      </c>
      <c r="D3718" s="3" t="s">
        <v>12</v>
      </c>
      <c r="E3718" s="3" t="s">
        <v>1151</v>
      </c>
      <c r="F3718" s="3" t="s">
        <v>10000</v>
      </c>
      <c r="G3718" s="4" t="str">
        <f>HYPERLINK(F3718)</f>
        <v>https://jobseq.eqsuite.com/JobPost/View/6718f62cf736b645b9c6b2b3/mobile-phlebotomist-independent-contractor?lic=2040&amp;uid=37255</v>
      </c>
    </row>
    <row r="3719" spans="1:7" ht="19.95" customHeight="1" x14ac:dyDescent="0.3">
      <c r="A3719" s="6">
        <v>45574</v>
      </c>
      <c r="B3719" s="3" t="s">
        <v>1403</v>
      </c>
      <c r="C3719" s="3" t="s">
        <v>1407</v>
      </c>
      <c r="D3719" s="3" t="s">
        <v>8864</v>
      </c>
      <c r="E3719" s="3" t="s">
        <v>8</v>
      </c>
      <c r="F3719" s="3" t="s">
        <v>10001</v>
      </c>
      <c r="G3719" s="4" t="str">
        <f>HYPERLINK(F3719)</f>
        <v>https://jobseq.eqsuite.com/JobPost/View/6718f8fef736b645b9cb4367/security-officer?lic=2040&amp;uid=37255</v>
      </c>
    </row>
    <row r="3720" spans="1:7" ht="19.95" customHeight="1" x14ac:dyDescent="0.3">
      <c r="A3720" s="6">
        <v>45574</v>
      </c>
      <c r="B3720" s="3" t="s">
        <v>10002</v>
      </c>
      <c r="C3720" s="3" t="s">
        <v>10003</v>
      </c>
      <c r="D3720" s="3" t="s">
        <v>10004</v>
      </c>
      <c r="E3720" s="3" t="s">
        <v>292</v>
      </c>
      <c r="F3720" s="3" t="s">
        <v>10005</v>
      </c>
      <c r="G3720" s="4" t="str">
        <f>HYPERLINK(F3720)</f>
        <v>https://jobseq.eqsuite.com/JobPost/View/6718fa79f736b645b9cd4459/medical-front-desk-receptionist-nw?lic=2040&amp;uid=37255</v>
      </c>
    </row>
    <row r="3721" spans="1:7" ht="19.95" customHeight="1" x14ac:dyDescent="0.3">
      <c r="A3721" s="6">
        <v>45574</v>
      </c>
      <c r="B3721" s="3" t="s">
        <v>10006</v>
      </c>
      <c r="C3721" s="3" t="s">
        <v>10007</v>
      </c>
      <c r="D3721" s="3" t="s">
        <v>10008</v>
      </c>
      <c r="E3721" s="3" t="s">
        <v>278</v>
      </c>
      <c r="F3721" s="3" t="s">
        <v>10009</v>
      </c>
      <c r="G3721" s="4" t="str">
        <f>HYPERLINK(F3721)</f>
        <v>https://jobseq.eqsuite.com/JobPost/View/6718fa91f736b645b9cd6609/yard-lead?lic=2040&amp;uid=37255</v>
      </c>
    </row>
    <row r="3722" spans="1:7" ht="19.95" customHeight="1" x14ac:dyDescent="0.3">
      <c r="A3722" s="6">
        <v>45574</v>
      </c>
      <c r="B3722" s="3" t="s">
        <v>10010</v>
      </c>
      <c r="C3722" s="3" t="s">
        <v>573</v>
      </c>
      <c r="D3722" s="3" t="s">
        <v>12</v>
      </c>
      <c r="E3722" s="3" t="s">
        <v>502</v>
      </c>
      <c r="F3722" s="3" t="s">
        <v>10011</v>
      </c>
      <c r="G3722" s="4" t="str">
        <f>HYPERLINK(F3722)</f>
        <v>https://jobseq.eqsuite.com/JobPost/View/6711ed327792540758c78a02/senior-analyst-marketing?lic=2040&amp;uid=37255</v>
      </c>
    </row>
    <row r="3723" spans="1:7" ht="19.95" customHeight="1" x14ac:dyDescent="0.3">
      <c r="A3723" s="6">
        <v>45574</v>
      </c>
      <c r="B3723" s="3" t="s">
        <v>10012</v>
      </c>
      <c r="C3723" s="3" t="s">
        <v>9640</v>
      </c>
      <c r="D3723" s="3" t="s">
        <v>12</v>
      </c>
      <c r="E3723" s="3" t="s">
        <v>1425</v>
      </c>
      <c r="F3723" s="3" t="s">
        <v>10013</v>
      </c>
      <c r="G3723" s="4" t="str">
        <f>HYPERLINK(F3723)</f>
        <v>https://jobseq.eqsuite.com/JobPost/View/6718f9d7f736b645b9cc6425/bim-design-technician-construction-phoenix-az?lic=2040&amp;uid=37255</v>
      </c>
    </row>
    <row r="3724" spans="1:7" ht="19.95" customHeight="1" x14ac:dyDescent="0.3">
      <c r="A3724" s="6">
        <v>45574</v>
      </c>
      <c r="B3724" s="3" t="s">
        <v>9567</v>
      </c>
      <c r="C3724" s="3" t="s">
        <v>2323</v>
      </c>
      <c r="D3724" s="3" t="s">
        <v>1106</v>
      </c>
      <c r="E3724" s="3" t="s">
        <v>1395</v>
      </c>
      <c r="F3724" s="3" t="s">
        <v>10014</v>
      </c>
      <c r="G3724" s="4" t="str">
        <f>HYPERLINK(F3724)</f>
        <v>https://jobseq.eqsuite.com/JobPost/View/67070f7a9b7d500c48f20e42/restaurant-food-runner-vip-lounge-at-footprint-center?lic=2040&amp;uid=37255</v>
      </c>
    </row>
    <row r="3725" spans="1:7" ht="19.95" customHeight="1" x14ac:dyDescent="0.3">
      <c r="A3725" s="6">
        <v>45574</v>
      </c>
      <c r="B3725" s="3" t="s">
        <v>10015</v>
      </c>
      <c r="C3725" s="3" t="s">
        <v>10016</v>
      </c>
      <c r="D3725" s="3" t="s">
        <v>12</v>
      </c>
      <c r="E3725" s="3" t="s">
        <v>7772</v>
      </c>
      <c r="F3725" s="3" t="s">
        <v>10017</v>
      </c>
      <c r="G3725" s="4" t="str">
        <f>HYPERLINK(F3725)</f>
        <v>https://jobseq.eqsuite.com/JobPost/View/6718fc3ef736b645b9cff02c/civil-engineering-technician-req-1261?lic=2040&amp;uid=37255</v>
      </c>
    </row>
    <row r="3726" spans="1:7" ht="19.95" customHeight="1" x14ac:dyDescent="0.3">
      <c r="A3726" s="6">
        <v>45574</v>
      </c>
      <c r="B3726" s="3" t="s">
        <v>10018</v>
      </c>
      <c r="C3726" s="3" t="s">
        <v>10019</v>
      </c>
      <c r="D3726" s="3" t="s">
        <v>4393</v>
      </c>
      <c r="E3726" s="3" t="s">
        <v>141</v>
      </c>
      <c r="F3726" s="3" t="s">
        <v>10020</v>
      </c>
      <c r="G3726" s="4" t="str">
        <f>HYPERLINK(F3726)</f>
        <v>https://jobseq.eqsuite.com/JobPost/View/6718f989f736b645b9cbfcbd/regional-clinician-systems-educator-west?lic=2040&amp;uid=37255</v>
      </c>
    </row>
    <row r="3727" spans="1:7" ht="19.95" customHeight="1" x14ac:dyDescent="0.3">
      <c r="A3727" s="6">
        <v>45574</v>
      </c>
      <c r="B3727" s="3" t="s">
        <v>10021</v>
      </c>
      <c r="C3727" s="3" t="s">
        <v>10022</v>
      </c>
      <c r="D3727" s="3" t="s">
        <v>10023</v>
      </c>
      <c r="E3727" s="3" t="s">
        <v>8</v>
      </c>
      <c r="F3727" s="3" t="s">
        <v>10024</v>
      </c>
      <c r="G3727" s="4" t="str">
        <f>HYPERLINK(F3727)</f>
        <v>https://jobseq.eqsuite.com/JobPost/View/6718f64bf736b645b9c6e57b/security-officer-overnight?lic=2040&amp;uid=37255</v>
      </c>
    </row>
    <row r="3728" spans="1:7" ht="19.95" customHeight="1" x14ac:dyDescent="0.3">
      <c r="A3728" s="6">
        <v>45574</v>
      </c>
      <c r="B3728" s="3" t="s">
        <v>3414</v>
      </c>
      <c r="C3728" s="3" t="s">
        <v>9110</v>
      </c>
      <c r="D3728" s="3" t="s">
        <v>12</v>
      </c>
      <c r="E3728" s="3" t="s">
        <v>515</v>
      </c>
      <c r="F3728" s="3" t="s">
        <v>10025</v>
      </c>
      <c r="G3728" s="4" t="str">
        <f>HYPERLINK(F3728)</f>
        <v>https://jobseq.eqsuite.com/JobPost/View/6718f935f736b645b9cb8eac/assembly-manufacturing-technician?lic=2040&amp;uid=37255</v>
      </c>
    </row>
    <row r="3729" spans="1:7" ht="19.95" customHeight="1" x14ac:dyDescent="0.3">
      <c r="A3729" s="6">
        <v>45574</v>
      </c>
      <c r="B3729" s="3" t="s">
        <v>10026</v>
      </c>
      <c r="C3729" s="3" t="s">
        <v>9110</v>
      </c>
      <c r="D3729" s="3" t="s">
        <v>12</v>
      </c>
      <c r="E3729" s="3" t="s">
        <v>1702</v>
      </c>
      <c r="F3729" s="3" t="s">
        <v>10027</v>
      </c>
      <c r="G3729" s="4" t="str">
        <f>HYPERLINK(F3729)</f>
        <v>https://jobseq.eqsuite.com/JobPost/View/6718f95af736b645b9cbbdae/punch-press-operator-level-1?lic=2040&amp;uid=37255</v>
      </c>
    </row>
    <row r="3730" spans="1:7" ht="19.95" customHeight="1" x14ac:dyDescent="0.3">
      <c r="A3730" s="6">
        <v>45574</v>
      </c>
      <c r="B3730" s="3" t="s">
        <v>10028</v>
      </c>
      <c r="C3730" s="3" t="s">
        <v>187</v>
      </c>
      <c r="D3730" s="3" t="s">
        <v>12</v>
      </c>
      <c r="E3730" s="3" t="s">
        <v>1857</v>
      </c>
      <c r="F3730" s="3" t="s">
        <v>10029</v>
      </c>
      <c r="G3730" s="4" t="str">
        <f>HYPERLINK(F3730)</f>
        <v>https://jobseq.eqsuite.com/JobPost/View/670770e39b7d500c48f23f8b/1-0-8th-grade-math?lic=2040&amp;uid=37255</v>
      </c>
    </row>
    <row r="3731" spans="1:7" ht="19.95" customHeight="1" x14ac:dyDescent="0.3">
      <c r="A3731" s="6">
        <v>45574</v>
      </c>
      <c r="B3731" s="3" t="s">
        <v>10030</v>
      </c>
      <c r="C3731" s="3" t="s">
        <v>10031</v>
      </c>
      <c r="D3731" s="3" t="s">
        <v>12</v>
      </c>
      <c r="E3731" s="3" t="s">
        <v>4282</v>
      </c>
      <c r="F3731" s="3" t="s">
        <v>10032</v>
      </c>
      <c r="G3731" s="4" t="str">
        <f>HYPERLINK(F3731)</f>
        <v>https://jobseq.eqsuite.com/JobPost/View/6708097a2142fd0001a6e8e8/barber?lic=2040&amp;uid=37255</v>
      </c>
    </row>
    <row r="3732" spans="1:7" ht="19.95" customHeight="1" x14ac:dyDescent="0.3">
      <c r="A3732" s="6">
        <v>45574</v>
      </c>
      <c r="B3732" s="3" t="s">
        <v>10033</v>
      </c>
      <c r="C3732" s="3" t="s">
        <v>991</v>
      </c>
      <c r="D3732" s="3" t="s">
        <v>12</v>
      </c>
      <c r="E3732" s="3" t="s">
        <v>278</v>
      </c>
      <c r="F3732" s="3" t="s">
        <v>10034</v>
      </c>
      <c r="G3732" s="4" t="str">
        <f>HYPERLINK(F3732)</f>
        <v>https://jobseq.eqsuite.com/JobPost/View/670775787792540758c3a285/material-controls-worker?lic=2040&amp;uid=37255</v>
      </c>
    </row>
    <row r="3733" spans="1:7" ht="19.95" customHeight="1" x14ac:dyDescent="0.3">
      <c r="A3733" s="6">
        <v>45574</v>
      </c>
      <c r="B3733" s="3" t="s">
        <v>10035</v>
      </c>
      <c r="C3733" s="3" t="s">
        <v>10036</v>
      </c>
      <c r="D3733" s="3" t="s">
        <v>12</v>
      </c>
      <c r="E3733" s="3" t="s">
        <v>351</v>
      </c>
      <c r="F3733" s="3" t="s">
        <v>10037</v>
      </c>
      <c r="G3733" s="4" t="str">
        <f>HYPERLINK(F3733)</f>
        <v>https://jobseq.eqsuite.com/JobPost/View/6718fc09f736b645b9cf9f87/electrical-foreman-journeymen-and-apprentices?lic=2040&amp;uid=37255</v>
      </c>
    </row>
    <row r="3734" spans="1:7" ht="19.95" customHeight="1" x14ac:dyDescent="0.3">
      <c r="A3734" s="6">
        <v>45574</v>
      </c>
      <c r="B3734" s="3" t="s">
        <v>10038</v>
      </c>
      <c r="C3734" s="3" t="s">
        <v>10039</v>
      </c>
      <c r="D3734" s="3" t="s">
        <v>12</v>
      </c>
      <c r="E3734" s="3" t="s">
        <v>351</v>
      </c>
      <c r="F3734" s="3" t="s">
        <v>10040</v>
      </c>
      <c r="G3734" s="4" t="str">
        <f>HYPERLINK(F3734)</f>
        <v>https://jobseq.eqsuite.com/JobPost/View/6718fbcef736b645b9cf4dce/maintenance-service-manager?lic=2040&amp;uid=37255</v>
      </c>
    </row>
    <row r="3735" spans="1:7" ht="19.95" customHeight="1" x14ac:dyDescent="0.3">
      <c r="A3735" s="6">
        <v>45574</v>
      </c>
      <c r="B3735" s="3" t="s">
        <v>10041</v>
      </c>
      <c r="C3735" s="3" t="s">
        <v>10042</v>
      </c>
      <c r="D3735" s="3" t="s">
        <v>10043</v>
      </c>
      <c r="E3735" s="3" t="s">
        <v>515</v>
      </c>
      <c r="F3735" s="3" t="s">
        <v>10044</v>
      </c>
      <c r="G3735" s="4" t="str">
        <f>HYPERLINK(F3735)</f>
        <v>https://jobseq.eqsuite.com/JobPost/View/6718f854f736b645b9ca3a3e/production-worker?lic=2040&amp;uid=37255</v>
      </c>
    </row>
    <row r="3736" spans="1:7" ht="19.95" customHeight="1" x14ac:dyDescent="0.3">
      <c r="A3736" s="6">
        <v>45574</v>
      </c>
      <c r="B3736" s="3" t="s">
        <v>10045</v>
      </c>
      <c r="C3736" s="3" t="s">
        <v>5985</v>
      </c>
      <c r="D3736" s="3" t="s">
        <v>12</v>
      </c>
      <c r="E3736" s="3" t="s">
        <v>7214</v>
      </c>
      <c r="F3736" s="3" t="s">
        <v>10046</v>
      </c>
      <c r="G3736" s="4" t="str">
        <f>HYPERLINK(F3736)</f>
        <v>https://jobseq.eqsuite.com/JobPost/View/6706b7bb7920ca00018dfcdc/staff-industrial-designer?lic=2040&amp;uid=37255</v>
      </c>
    </row>
    <row r="3737" spans="1:7" ht="19.95" customHeight="1" x14ac:dyDescent="0.3">
      <c r="A3737" s="6">
        <v>45574</v>
      </c>
      <c r="B3737" s="3" t="s">
        <v>10047</v>
      </c>
      <c r="C3737" s="3" t="s">
        <v>2446</v>
      </c>
      <c r="D3737" s="3" t="s">
        <v>12</v>
      </c>
      <c r="E3737" s="3" t="s">
        <v>888</v>
      </c>
      <c r="F3737" s="3" t="s">
        <v>10048</v>
      </c>
      <c r="G3737" s="4" t="str">
        <f>HYPERLINK(F3737)</f>
        <v>https://jobseq.eqsuite.com/JobPost/View/670808a32142fd0001a44ec6/family-law-attorney-for-phoenix-office?lic=2040&amp;uid=37255</v>
      </c>
    </row>
    <row r="3738" spans="1:7" ht="19.95" customHeight="1" x14ac:dyDescent="0.3">
      <c r="A3738" s="6">
        <v>45574</v>
      </c>
      <c r="B3738" s="3" t="s">
        <v>10049</v>
      </c>
      <c r="C3738" s="3" t="s">
        <v>6760</v>
      </c>
      <c r="D3738" s="3" t="s">
        <v>12</v>
      </c>
      <c r="E3738" s="3" t="s">
        <v>582</v>
      </c>
      <c r="F3738" s="3" t="s">
        <v>10050</v>
      </c>
      <c r="G3738" s="4" t="str">
        <f>HYPERLINK(F3738)</f>
        <v>https://jobseq.eqsuite.com/JobPost/View/67074e627318e915803a9661/project-superintendent?lic=2040&amp;uid=37255</v>
      </c>
    </row>
    <row r="3739" spans="1:7" ht="19.95" customHeight="1" x14ac:dyDescent="0.3">
      <c r="A3739" s="6">
        <v>45574</v>
      </c>
      <c r="B3739" s="3" t="s">
        <v>10051</v>
      </c>
      <c r="C3739" s="3" t="s">
        <v>10052</v>
      </c>
      <c r="D3739" s="3" t="s">
        <v>12</v>
      </c>
      <c r="E3739" s="3" t="s">
        <v>662</v>
      </c>
      <c r="F3739" s="3" t="s">
        <v>10053</v>
      </c>
      <c r="G3739" s="4" t="str">
        <f>HYPERLINK(F3739)</f>
        <v>https://jobseq.eqsuite.com/JobPost/View/6709fb067792540758c4d62c/systems-design-engineer?lic=2040&amp;uid=37255</v>
      </c>
    </row>
    <row r="3740" spans="1:7" ht="19.95" customHeight="1" x14ac:dyDescent="0.3">
      <c r="A3740" s="6">
        <v>45574</v>
      </c>
      <c r="B3740" s="3" t="s">
        <v>10054</v>
      </c>
      <c r="C3740" s="3" t="s">
        <v>10055</v>
      </c>
      <c r="D3740" s="3" t="s">
        <v>10056</v>
      </c>
      <c r="E3740" s="3" t="s">
        <v>367</v>
      </c>
      <c r="F3740" s="3" t="s">
        <v>10057</v>
      </c>
      <c r="G3740" s="4" t="str">
        <f>HYPERLINK(F3740)</f>
        <v>https://jobseq.eqsuite.com/JobPost/View/6718fc7df736b645b9d05b9e/pathology-pre-reader-i?lic=2040&amp;uid=37255</v>
      </c>
    </row>
    <row r="3741" spans="1:7" ht="19.95" customHeight="1" x14ac:dyDescent="0.3">
      <c r="A3741" s="6">
        <v>45574</v>
      </c>
      <c r="B3741" s="3" t="s">
        <v>10058</v>
      </c>
      <c r="C3741" s="3" t="s">
        <v>10059</v>
      </c>
      <c r="D3741" s="3" t="s">
        <v>12</v>
      </c>
      <c r="E3741" s="3" t="s">
        <v>5070</v>
      </c>
      <c r="F3741" s="3" t="s">
        <v>10060</v>
      </c>
      <c r="G3741" s="4" t="str">
        <f>HYPERLINK(F3741)</f>
        <v>https://jobseq.eqsuite.com/JobPost/View/6718fb58f736b645b9ce8a57/cannabis-packer?lic=2040&amp;uid=37255</v>
      </c>
    </row>
    <row r="3742" spans="1:7" ht="19.95" customHeight="1" x14ac:dyDescent="0.3">
      <c r="A3742" s="6">
        <v>45574</v>
      </c>
      <c r="B3742" s="3" t="s">
        <v>10061</v>
      </c>
      <c r="C3742" s="3" t="s">
        <v>782</v>
      </c>
      <c r="D3742" s="3" t="s">
        <v>12</v>
      </c>
      <c r="E3742" s="3" t="s">
        <v>43</v>
      </c>
      <c r="F3742" s="3" t="s">
        <v>10062</v>
      </c>
      <c r="G3742" s="4" t="str">
        <f>HYPERLINK(F3742)</f>
        <v>https://jobseq.eqsuite.com/JobPost/View/6706e4b09b7d51086887c1fd/pharmacy-technician-ii-i-p?lic=2040&amp;uid=37255</v>
      </c>
    </row>
    <row r="3743" spans="1:7" ht="19.95" customHeight="1" x14ac:dyDescent="0.3">
      <c r="A3743" s="6">
        <v>45574</v>
      </c>
      <c r="B3743" s="3" t="s">
        <v>10063</v>
      </c>
      <c r="C3743" s="3" t="s">
        <v>10064</v>
      </c>
      <c r="D3743" s="3" t="s">
        <v>12</v>
      </c>
      <c r="E3743" s="3" t="s">
        <v>1113</v>
      </c>
      <c r="F3743" s="3" t="s">
        <v>10065</v>
      </c>
      <c r="G3743" s="4" t="str">
        <f>HYPERLINK(F3743)</f>
        <v>https://jobseq.eqsuite.com/JobPost/View/670809262142fd0001a5cc91/travel-surg-tech-848-to-1-048-per-week-in-az?lic=2040&amp;uid=37255</v>
      </c>
    </row>
    <row r="3744" spans="1:7" ht="19.95" customHeight="1" x14ac:dyDescent="0.3">
      <c r="A3744" s="6">
        <v>45574</v>
      </c>
      <c r="B3744" s="3" t="s">
        <v>10066</v>
      </c>
      <c r="C3744" s="3" t="s">
        <v>10067</v>
      </c>
      <c r="D3744" s="3" t="s">
        <v>12</v>
      </c>
      <c r="E3744" s="3" t="s">
        <v>4282</v>
      </c>
      <c r="F3744" s="3" t="s">
        <v>10068</v>
      </c>
      <c r="G3744" s="4" t="str">
        <f>HYPERLINK(F3744)</f>
        <v>https://jobseq.eqsuite.com/JobPost/View/6709c6157792540758c4c61f/salon-business-partner-az?lic=2040&amp;uid=37255</v>
      </c>
    </row>
    <row r="3745" spans="1:7" ht="19.95" customHeight="1" x14ac:dyDescent="0.3">
      <c r="A3745" s="6">
        <v>45574</v>
      </c>
      <c r="B3745" s="3" t="s">
        <v>1153</v>
      </c>
      <c r="C3745" s="3" t="s">
        <v>10069</v>
      </c>
      <c r="D3745" s="3" t="s">
        <v>12</v>
      </c>
      <c r="E3745" s="3" t="s">
        <v>222</v>
      </c>
      <c r="F3745" s="3" t="s">
        <v>10070</v>
      </c>
      <c r="G3745" s="4" t="str">
        <f>HYPERLINK(F3745)</f>
        <v>https://jobseq.eqsuite.com/JobPost/View/670808dd2142fd0001a4fd5f/electrician?lic=2040&amp;uid=37255</v>
      </c>
    </row>
    <row r="3746" spans="1:7" ht="19.95" customHeight="1" x14ac:dyDescent="0.3">
      <c r="A3746" s="6">
        <v>45574</v>
      </c>
      <c r="B3746" s="3" t="s">
        <v>10071</v>
      </c>
      <c r="C3746" s="3" t="s">
        <v>10072</v>
      </c>
      <c r="D3746" s="3" t="s">
        <v>3223</v>
      </c>
      <c r="E3746" s="3" t="s">
        <v>884</v>
      </c>
      <c r="F3746" s="3" t="s">
        <v>10073</v>
      </c>
      <c r="G3746" s="4" t="str">
        <f>HYPERLINK(F3746)</f>
        <v>https://jobseq.eqsuite.com/JobPost/View/6718fb65f736b645b9cea512/pediatric-acute-care-float-pool-rn-for-jan-2025-start?lic=2040&amp;uid=37255</v>
      </c>
    </row>
    <row r="3747" spans="1:7" ht="19.95" customHeight="1" x14ac:dyDescent="0.3">
      <c r="A3747" s="6">
        <v>45574</v>
      </c>
      <c r="B3747" s="3" t="s">
        <v>10074</v>
      </c>
      <c r="C3747" s="3" t="s">
        <v>10075</v>
      </c>
      <c r="D3747" s="3" t="s">
        <v>2937</v>
      </c>
      <c r="E3747" s="3" t="s">
        <v>1619</v>
      </c>
      <c r="F3747" s="3" t="s">
        <v>10076</v>
      </c>
      <c r="G3747" s="4" t="str">
        <f>HYPERLINK(F3747)</f>
        <v>https://jobseq.eqsuite.com/JobPost/View/6718f9d0f736b645b9cc6057/collection-technician?lic=2040&amp;uid=37255</v>
      </c>
    </row>
    <row r="3748" spans="1:7" ht="19.95" customHeight="1" x14ac:dyDescent="0.3">
      <c r="A3748" s="6">
        <v>45574</v>
      </c>
      <c r="B3748" s="3" t="s">
        <v>10077</v>
      </c>
      <c r="C3748" s="3" t="s">
        <v>10078</v>
      </c>
      <c r="D3748" s="3" t="s">
        <v>12</v>
      </c>
      <c r="E3748" s="3" t="s">
        <v>4516</v>
      </c>
      <c r="F3748" s="3" t="s">
        <v>10079</v>
      </c>
      <c r="G3748" s="4" t="str">
        <f>HYPERLINK(F3748)</f>
        <v>https://jobseq.eqsuite.com/JobPost/View/6718f573f736b645b9c56046/drywall-hanger-and-finisher?lic=2040&amp;uid=37255</v>
      </c>
    </row>
    <row r="3749" spans="1:7" ht="19.95" customHeight="1" x14ac:dyDescent="0.3">
      <c r="A3749" s="6">
        <v>45574</v>
      </c>
      <c r="B3749" s="3" t="s">
        <v>10080</v>
      </c>
      <c r="C3749" s="3" t="s">
        <v>10081</v>
      </c>
      <c r="D3749" s="3" t="s">
        <v>10082</v>
      </c>
      <c r="E3749" s="3" t="s">
        <v>2206</v>
      </c>
      <c r="F3749" s="3" t="s">
        <v>10083</v>
      </c>
      <c r="G3749" s="4" t="str">
        <f>HYPERLINK(F3749)</f>
        <v>https://jobseq.eqsuite.com/JobPost/View/6718f7ddf736b645b9c9926a/sign-fabricator?lic=2040&amp;uid=37255</v>
      </c>
    </row>
    <row r="3750" spans="1:7" ht="19.95" customHeight="1" x14ac:dyDescent="0.3">
      <c r="A3750" s="6">
        <v>45574</v>
      </c>
      <c r="B3750" s="3" t="s">
        <v>793</v>
      </c>
      <c r="C3750" s="3" t="s">
        <v>10084</v>
      </c>
      <c r="D3750" s="3" t="s">
        <v>254</v>
      </c>
      <c r="E3750" s="3" t="s">
        <v>566</v>
      </c>
      <c r="F3750" s="3" t="s">
        <v>10085</v>
      </c>
      <c r="G3750" s="4" t="str">
        <f>HYPERLINK(F3750)</f>
        <v>https://jobseq.eqsuite.com/JobPost/View/6718f758f736b645b9c8b6e9/delivery-driver?lic=2040&amp;uid=37255</v>
      </c>
    </row>
    <row r="3751" spans="1:7" ht="19.95" customHeight="1" x14ac:dyDescent="0.3">
      <c r="A3751" s="6">
        <v>45574</v>
      </c>
      <c r="B3751" s="3" t="s">
        <v>10086</v>
      </c>
      <c r="C3751" s="3" t="s">
        <v>592</v>
      </c>
      <c r="D3751" s="3" t="s">
        <v>12</v>
      </c>
      <c r="E3751" s="3" t="s">
        <v>373</v>
      </c>
      <c r="F3751" s="3" t="s">
        <v>10087</v>
      </c>
      <c r="G3751" s="4" t="str">
        <f>HYPERLINK(F3751)</f>
        <v>https://jobseq.eqsuite.com/JobPost/View/6709f7349b7d5006f871f9cf/lead-investigations-analyst?lic=2040&amp;uid=37255</v>
      </c>
    </row>
    <row r="3752" spans="1:7" ht="19.95" customHeight="1" x14ac:dyDescent="0.3">
      <c r="A3752" s="6">
        <v>45574</v>
      </c>
      <c r="B3752" s="3" t="s">
        <v>10088</v>
      </c>
      <c r="C3752" s="3" t="s">
        <v>1507</v>
      </c>
      <c r="D3752" s="3" t="s">
        <v>12</v>
      </c>
      <c r="E3752" s="3" t="s">
        <v>10089</v>
      </c>
      <c r="F3752" s="3" t="s">
        <v>10090</v>
      </c>
      <c r="G3752" s="4" t="str">
        <f>HYPERLINK(F3752)</f>
        <v>https://jobseq.eqsuite.com/JobPost/View/670a01b59b7d5006f871fe25/senior-product-experience-designer-optifreight?lic=2040&amp;uid=37255</v>
      </c>
    </row>
    <row r="3753" spans="1:7" ht="19.95" customHeight="1" x14ac:dyDescent="0.3">
      <c r="A3753" s="6">
        <v>45574</v>
      </c>
      <c r="B3753" s="3" t="s">
        <v>10091</v>
      </c>
      <c r="C3753" s="3" t="s">
        <v>10092</v>
      </c>
      <c r="D3753" s="3" t="s">
        <v>12</v>
      </c>
      <c r="E3753" s="3" t="s">
        <v>2418</v>
      </c>
      <c r="F3753" s="3" t="s">
        <v>10093</v>
      </c>
      <c r="G3753" s="4" t="str">
        <f>HYPERLINK(F3753)</f>
        <v>https://jobseq.eqsuite.com/JobPost/View/670809b62142fd0001a7b984/temporary-event-coordinator?lic=2040&amp;uid=37255</v>
      </c>
    </row>
    <row r="3754" spans="1:7" ht="19.95" customHeight="1" x14ac:dyDescent="0.3">
      <c r="A3754" s="6">
        <v>45574</v>
      </c>
      <c r="B3754" s="3" t="s">
        <v>10094</v>
      </c>
      <c r="C3754" s="3" t="s">
        <v>1262</v>
      </c>
      <c r="D3754" s="3" t="s">
        <v>1263</v>
      </c>
      <c r="E3754" s="3" t="s">
        <v>1113</v>
      </c>
      <c r="F3754" s="3" t="s">
        <v>10095</v>
      </c>
      <c r="G3754" s="4" t="str">
        <f>HYPERLINK(F3754)</f>
        <v>https://jobseq.eqsuite.com/JobPost/View/6707a54c9b7d510ec418ff4d/surgical-technologist-clinical-director?lic=2040&amp;uid=37255</v>
      </c>
    </row>
    <row r="3755" spans="1:7" ht="19.95" customHeight="1" x14ac:dyDescent="0.3">
      <c r="A3755" s="6">
        <v>45574</v>
      </c>
      <c r="B3755" s="3" t="s">
        <v>10096</v>
      </c>
      <c r="C3755" s="3" t="s">
        <v>10097</v>
      </c>
      <c r="D3755" s="3" t="s">
        <v>12</v>
      </c>
      <c r="E3755" s="3" t="s">
        <v>91</v>
      </c>
      <c r="F3755" s="3" t="s">
        <v>10098</v>
      </c>
      <c r="G3755" s="4" t="str">
        <f>HYPERLINK(F3755)</f>
        <v>https://jobseq.eqsuite.com/JobPost/View/6706cb167318e915803a7d36/1476607br-soc-vm-vulnerability-mgmt-a-l3-phoenix-az-a-day-1-onsite?lic=2040&amp;uid=37255</v>
      </c>
    </row>
    <row r="3756" spans="1:7" ht="19.95" customHeight="1" x14ac:dyDescent="0.3">
      <c r="A3756" s="6">
        <v>45574</v>
      </c>
      <c r="B3756" s="3" t="s">
        <v>10099</v>
      </c>
      <c r="C3756" s="3" t="s">
        <v>10100</v>
      </c>
      <c r="D3756" s="3" t="s">
        <v>10101</v>
      </c>
      <c r="E3756" s="3" t="s">
        <v>386</v>
      </c>
      <c r="F3756" s="3" t="s">
        <v>10102</v>
      </c>
      <c r="G3756" s="4" t="str">
        <f>HYPERLINK(F3756)</f>
        <v>https://jobseq.eqsuite.com/JobPost/View/6718fa19f736b645b9ccc47d/certified-teacher-tutors-needed-asap-30-hr-8-00am-3-00pm?lic=2040&amp;uid=37255</v>
      </c>
    </row>
    <row r="3757" spans="1:7" ht="19.95" customHeight="1" x14ac:dyDescent="0.3">
      <c r="A3757" s="6">
        <v>45574</v>
      </c>
      <c r="B3757" s="3" t="s">
        <v>7963</v>
      </c>
      <c r="C3757" s="3" t="s">
        <v>2869</v>
      </c>
      <c r="D3757" s="3" t="s">
        <v>2870</v>
      </c>
      <c r="E3757" s="3" t="s">
        <v>1848</v>
      </c>
      <c r="F3757" s="3" t="s">
        <v>10103</v>
      </c>
      <c r="G3757" s="4" t="str">
        <f>HYPERLINK(F3757)</f>
        <v>https://jobseq.eqsuite.com/JobPost/View/6718fb94f736b645b9cef002/starbucks-barista?lic=2040&amp;uid=37255</v>
      </c>
    </row>
    <row r="3758" spans="1:7" ht="19.95" customHeight="1" x14ac:dyDescent="0.3">
      <c r="A3758" s="6">
        <v>45574</v>
      </c>
      <c r="B3758" s="3" t="s">
        <v>10104</v>
      </c>
      <c r="C3758" s="3" t="s">
        <v>9851</v>
      </c>
      <c r="D3758" s="3" t="s">
        <v>10105</v>
      </c>
      <c r="E3758" s="3" t="s">
        <v>320</v>
      </c>
      <c r="F3758" s="3" t="s">
        <v>10106</v>
      </c>
      <c r="G3758" s="4" t="str">
        <f>HYPERLINK(F3758)</f>
        <v>https://jobseq.eqsuite.com/JobPost/View/6718fba2f736b645b9cf0686/real-estate-agent-leads-provided?lic=2040&amp;uid=37255</v>
      </c>
    </row>
    <row r="3759" spans="1:7" ht="19.95" customHeight="1" x14ac:dyDescent="0.3">
      <c r="A3759" s="6">
        <v>45574</v>
      </c>
      <c r="B3759" s="3" t="s">
        <v>10107</v>
      </c>
      <c r="C3759" s="3" t="s">
        <v>10108</v>
      </c>
      <c r="D3759" s="3" t="s">
        <v>12</v>
      </c>
      <c r="E3759" s="3" t="s">
        <v>1659</v>
      </c>
      <c r="F3759" s="3" t="s">
        <v>10109</v>
      </c>
      <c r="G3759" s="4" t="str">
        <f>HYPERLINK(F3759)</f>
        <v>https://jobseq.eqsuite.com/JobPost/View/6718fd8bf736b645b9d1cc5f/skilled-construction-laborer?lic=2040&amp;uid=37255</v>
      </c>
    </row>
    <row r="3760" spans="1:7" ht="19.95" customHeight="1" x14ac:dyDescent="0.3">
      <c r="A3760" s="6">
        <v>45574</v>
      </c>
      <c r="B3760" s="3" t="s">
        <v>10110</v>
      </c>
      <c r="C3760" s="3" t="s">
        <v>10111</v>
      </c>
      <c r="D3760" s="3" t="s">
        <v>12</v>
      </c>
      <c r="E3760" s="3" t="s">
        <v>87</v>
      </c>
      <c r="F3760" s="3" t="s">
        <v>10112</v>
      </c>
      <c r="G3760" s="4" t="str">
        <f>HYPERLINK(F3760)</f>
        <v>https://jobseq.eqsuite.com/JobPost/View/6718f9bff736b645b9cc476e/automotive-delivery-coordinator?lic=2040&amp;uid=37255</v>
      </c>
    </row>
    <row r="3761" spans="1:7" ht="19.95" customHeight="1" x14ac:dyDescent="0.3">
      <c r="A3761" s="6">
        <v>45574</v>
      </c>
      <c r="B3761" s="3" t="s">
        <v>10113</v>
      </c>
      <c r="C3761" s="3" t="s">
        <v>10114</v>
      </c>
      <c r="D3761" s="3" t="s">
        <v>10115</v>
      </c>
      <c r="E3761" s="3" t="s">
        <v>974</v>
      </c>
      <c r="F3761" s="3" t="s">
        <v>10116</v>
      </c>
      <c r="G3761" s="4" t="str">
        <f>HYPERLINK(F3761)</f>
        <v>https://jobseq.eqsuite.com/JobPost/View/6718fcbcf736b645b9d0ab98/certified-forklift-operator?lic=2040&amp;uid=37255</v>
      </c>
    </row>
    <row r="3762" spans="1:7" ht="19.95" customHeight="1" x14ac:dyDescent="0.3">
      <c r="A3762" s="6">
        <v>45574</v>
      </c>
      <c r="B3762" s="3" t="s">
        <v>5615</v>
      </c>
      <c r="C3762" s="3" t="s">
        <v>986</v>
      </c>
      <c r="D3762" s="3" t="s">
        <v>12</v>
      </c>
      <c r="E3762" s="3" t="s">
        <v>895</v>
      </c>
      <c r="F3762" s="3" t="s">
        <v>10117</v>
      </c>
      <c r="G3762" s="4" t="str">
        <f>HYPERLINK(F3762)</f>
        <v>https://jobseq.eqsuite.com/JobPost/View/6715e2459b7d5006f8762e0c/business-intelligence-analyst?lic=2040&amp;uid=37255</v>
      </c>
    </row>
    <row r="3763" spans="1:7" ht="19.95" customHeight="1" x14ac:dyDescent="0.3">
      <c r="A3763" s="6">
        <v>45574</v>
      </c>
      <c r="B3763" s="3" t="s">
        <v>8798</v>
      </c>
      <c r="C3763" s="3" t="s">
        <v>10118</v>
      </c>
      <c r="D3763" s="3" t="s">
        <v>12</v>
      </c>
      <c r="E3763" s="3" t="s">
        <v>631</v>
      </c>
      <c r="F3763" s="3" t="s">
        <v>10119</v>
      </c>
      <c r="G3763" s="4" t="str">
        <f>HYPERLINK(F3763)</f>
        <v>https://jobseq.eqsuite.com/JobPost/View/67080a1a2142fd0001a91f6a/director-of-operations?lic=2040&amp;uid=37255</v>
      </c>
    </row>
    <row r="3764" spans="1:7" ht="19.95" customHeight="1" x14ac:dyDescent="0.3">
      <c r="A3764" s="6">
        <v>45574</v>
      </c>
      <c r="B3764" s="3" t="s">
        <v>10120</v>
      </c>
      <c r="C3764" s="3" t="s">
        <v>1726</v>
      </c>
      <c r="D3764" s="3" t="s">
        <v>12</v>
      </c>
      <c r="E3764" s="3" t="s">
        <v>999</v>
      </c>
      <c r="F3764" s="3" t="s">
        <v>10121</v>
      </c>
      <c r="G3764" s="4" t="str">
        <f>HYPERLINK(F3764)</f>
        <v>https://jobseq.eqsuite.com/JobPost/View/6711544d7792540758c72594/risk-and-compliance-specialist-ii-spot?lic=2040&amp;uid=37255</v>
      </c>
    </row>
    <row r="3765" spans="1:7" ht="19.95" customHeight="1" x14ac:dyDescent="0.3">
      <c r="A3765" s="6">
        <v>45574</v>
      </c>
      <c r="B3765" s="3" t="s">
        <v>9774</v>
      </c>
      <c r="C3765" s="3" t="s">
        <v>2323</v>
      </c>
      <c r="D3765" s="3" t="s">
        <v>1106</v>
      </c>
      <c r="E3765" s="3" t="s">
        <v>1395</v>
      </c>
      <c r="F3765" s="3" t="s">
        <v>10122</v>
      </c>
      <c r="G3765" s="4" t="str">
        <f>HYPERLINK(F3765)</f>
        <v>https://jobseq.eqsuite.com/JobPost/View/67070f799b7d51086887e7a3/restaurant-bartender-part-time-vip-lounge-at-footprint-center?lic=2040&amp;uid=37255</v>
      </c>
    </row>
    <row r="3766" spans="1:7" ht="19.95" customHeight="1" x14ac:dyDescent="0.3">
      <c r="A3766" s="6">
        <v>45574</v>
      </c>
      <c r="B3766" s="3" t="s">
        <v>10123</v>
      </c>
      <c r="C3766" s="3" t="s">
        <v>10124</v>
      </c>
      <c r="D3766" s="3" t="s">
        <v>1415</v>
      </c>
      <c r="E3766" s="3" t="s">
        <v>631</v>
      </c>
      <c r="F3766" s="3" t="s">
        <v>10125</v>
      </c>
      <c r="G3766" s="4" t="str">
        <f>HYPERLINK(F3766)</f>
        <v>https://jobseq.eqsuite.com/JobPost/View/6718f5f6f736b645b9c65389/area-manager-phoenix-metro?lic=2040&amp;uid=37255</v>
      </c>
    </row>
    <row r="3767" spans="1:7" ht="19.95" customHeight="1" x14ac:dyDescent="0.3">
      <c r="A3767" s="6">
        <v>45574</v>
      </c>
      <c r="B3767" s="3" t="s">
        <v>10126</v>
      </c>
      <c r="C3767" s="3" t="s">
        <v>1434</v>
      </c>
      <c r="D3767" s="3" t="s">
        <v>12</v>
      </c>
      <c r="E3767" s="3" t="s">
        <v>180</v>
      </c>
      <c r="F3767" s="3" t="s">
        <v>10127</v>
      </c>
      <c r="G3767" s="4" t="str">
        <f>HYPERLINK(F3767)</f>
        <v>https://jobseq.eqsuite.com/JobPost/View/6718fdeaf736b645b9d2489c/associate-consultant-test-automation?lic=2040&amp;uid=37255</v>
      </c>
    </row>
    <row r="3768" spans="1:7" ht="19.95" customHeight="1" x14ac:dyDescent="0.3">
      <c r="A3768" s="6">
        <v>45574</v>
      </c>
      <c r="B3768" s="3" t="s">
        <v>10128</v>
      </c>
      <c r="C3768" s="3" t="s">
        <v>10129</v>
      </c>
      <c r="D3768" s="3" t="s">
        <v>1174</v>
      </c>
      <c r="E3768" s="3" t="s">
        <v>2100</v>
      </c>
      <c r="F3768" s="3" t="s">
        <v>10130</v>
      </c>
      <c r="G3768" s="4" t="str">
        <f>HYPERLINK(F3768)</f>
        <v>https://jobseq.eqsuite.com/JobPost/View/6718f8b2f736b645b9cac8bb/female-caregiver-evening-shift-3p-11p?lic=2040&amp;uid=37255</v>
      </c>
    </row>
    <row r="3769" spans="1:7" ht="19.95" customHeight="1" x14ac:dyDescent="0.3">
      <c r="A3769" s="6">
        <v>45574</v>
      </c>
      <c r="B3769" s="3" t="s">
        <v>10131</v>
      </c>
      <c r="C3769" s="3" t="s">
        <v>10132</v>
      </c>
      <c r="D3769" s="3" t="s">
        <v>10133</v>
      </c>
      <c r="E3769" s="3" t="s">
        <v>339</v>
      </c>
      <c r="F3769" s="3" t="s">
        <v>10134</v>
      </c>
      <c r="G3769" s="4" t="str">
        <f>HYPERLINK(F3769)</f>
        <v>https://jobseq.eqsuite.com/JobPost/View/6718fba5f736b645b9cf0f06/pastry-cook-full-time?lic=2040&amp;uid=37255</v>
      </c>
    </row>
    <row r="3770" spans="1:7" ht="19.95" customHeight="1" x14ac:dyDescent="0.3">
      <c r="A3770" s="6">
        <v>45574</v>
      </c>
      <c r="B3770" s="3" t="s">
        <v>10135</v>
      </c>
      <c r="C3770" s="3" t="s">
        <v>8603</v>
      </c>
      <c r="D3770" s="3" t="s">
        <v>10136</v>
      </c>
      <c r="E3770" s="3" t="s">
        <v>270</v>
      </c>
      <c r="F3770" s="3" t="s">
        <v>10137</v>
      </c>
      <c r="G3770" s="4" t="str">
        <f>HYPERLINK(F3770)</f>
        <v>https://jobseq.eqsuite.com/JobPost/View/6718f56cf736b645b9c5534b/aj-s-fine-foods-bakery-clerk-phoenix?lic=2040&amp;uid=37255</v>
      </c>
    </row>
    <row r="3771" spans="1:7" ht="19.95" customHeight="1" x14ac:dyDescent="0.3">
      <c r="A3771" s="6">
        <v>45574</v>
      </c>
      <c r="B3771" s="3" t="s">
        <v>10138</v>
      </c>
      <c r="C3771" s="3" t="s">
        <v>277</v>
      </c>
      <c r="D3771" s="3" t="s">
        <v>12</v>
      </c>
      <c r="E3771" s="3" t="s">
        <v>974</v>
      </c>
      <c r="F3771" s="3" t="s">
        <v>10139</v>
      </c>
      <c r="G3771" s="4" t="str">
        <f>HYPERLINK(F3771)</f>
        <v>https://jobseq.eqsuite.com/JobPost/View/67077db27318e915803a9fd9/forklift-operator-urgently-hiring-all-shifts?lic=2040&amp;uid=37255</v>
      </c>
    </row>
    <row r="3772" spans="1:7" ht="19.95" customHeight="1" x14ac:dyDescent="0.3">
      <c r="A3772" s="6">
        <v>45574</v>
      </c>
      <c r="B3772" s="3" t="s">
        <v>7776</v>
      </c>
      <c r="C3772" s="3" t="s">
        <v>10140</v>
      </c>
      <c r="D3772" s="3" t="s">
        <v>12</v>
      </c>
      <c r="E3772" s="3" t="s">
        <v>2848</v>
      </c>
      <c r="F3772" s="3" t="s">
        <v>10141</v>
      </c>
      <c r="G3772" s="4" t="str">
        <f>HYPERLINK(F3772)</f>
        <v>https://jobseq.eqsuite.com/JobPost/View/6718fbcff736b645b9cf4f00/general-dentist?lic=2040&amp;uid=37255</v>
      </c>
    </row>
    <row r="3773" spans="1:7" ht="19.95" customHeight="1" x14ac:dyDescent="0.3">
      <c r="A3773" s="6">
        <v>45574</v>
      </c>
      <c r="B3773" s="3" t="s">
        <v>10142</v>
      </c>
      <c r="C3773" s="3" t="s">
        <v>10143</v>
      </c>
      <c r="D3773" s="3" t="s">
        <v>10144</v>
      </c>
      <c r="E3773" s="3" t="s">
        <v>710</v>
      </c>
      <c r="F3773" s="3" t="s">
        <v>10145</v>
      </c>
      <c r="G3773" s="4" t="str">
        <f>HYPERLINK(F3773)</f>
        <v>https://jobseq.eqsuite.com/JobPost/View/6718fb8cf736b645b9cee05d/chef?lic=2040&amp;uid=37255</v>
      </c>
    </row>
    <row r="3774" spans="1:7" ht="19.95" customHeight="1" x14ac:dyDescent="0.3">
      <c r="A3774" s="6">
        <v>45574</v>
      </c>
      <c r="B3774" s="3" t="s">
        <v>10146</v>
      </c>
      <c r="C3774" s="3" t="s">
        <v>5960</v>
      </c>
      <c r="D3774" s="3" t="s">
        <v>12</v>
      </c>
      <c r="E3774" s="3" t="s">
        <v>10147</v>
      </c>
      <c r="F3774" s="3" t="s">
        <v>10148</v>
      </c>
      <c r="G3774" s="4" t="str">
        <f>HYPERLINK(F3774)</f>
        <v>https://jobseq.eqsuite.com/JobPost/View/671142fb21f0cf0001e0d36c/licensed-marriage-and-family-therapist-lmft?lic=2040&amp;uid=37255</v>
      </c>
    </row>
    <row r="3775" spans="1:7" ht="19.95" customHeight="1" x14ac:dyDescent="0.3">
      <c r="A3775" s="6">
        <v>45574</v>
      </c>
      <c r="B3775" s="3" t="s">
        <v>10149</v>
      </c>
      <c r="C3775" s="3" t="s">
        <v>2446</v>
      </c>
      <c r="D3775" s="3" t="s">
        <v>12</v>
      </c>
      <c r="E3775" s="3" t="s">
        <v>888</v>
      </c>
      <c r="F3775" s="3" t="s">
        <v>10150</v>
      </c>
      <c r="G3775" s="4" t="str">
        <f>HYPERLINK(F3775)</f>
        <v>https://jobseq.eqsuite.com/JobPost/View/670808e72142fd0001a51ceb/associate-attorney-business-tax-and-estate-planning?lic=2040&amp;uid=37255</v>
      </c>
    </row>
    <row r="3776" spans="1:7" ht="19.95" customHeight="1" x14ac:dyDescent="0.3">
      <c r="A3776" s="6">
        <v>45574</v>
      </c>
      <c r="B3776" s="3" t="s">
        <v>10151</v>
      </c>
      <c r="C3776" s="3" t="s">
        <v>10152</v>
      </c>
      <c r="D3776" s="3" t="s">
        <v>12</v>
      </c>
      <c r="E3776" s="3" t="s">
        <v>5838</v>
      </c>
      <c r="F3776" s="3" t="s">
        <v>10153</v>
      </c>
      <c r="G3776" s="4" t="str">
        <f>HYPERLINK(F3776)</f>
        <v>https://jobseq.eqsuite.com/JobPost/View/67080a032142fd0001a8c9d8/local-chorus-audition-for-aida?lic=2040&amp;uid=37255</v>
      </c>
    </row>
    <row r="3777" spans="1:7" ht="19.95" customHeight="1" x14ac:dyDescent="0.3">
      <c r="A3777" s="6">
        <v>45574</v>
      </c>
      <c r="B3777" s="3" t="s">
        <v>10154</v>
      </c>
      <c r="C3777" s="3" t="s">
        <v>4653</v>
      </c>
      <c r="D3777" s="3" t="s">
        <v>12</v>
      </c>
      <c r="E3777" s="3" t="s">
        <v>1171</v>
      </c>
      <c r="F3777" s="3" t="s">
        <v>10155</v>
      </c>
      <c r="G3777" s="4" t="str">
        <f>HYPERLINK(F3777)</f>
        <v>https://jobseq.eqsuite.com/JobPost/View/67080a122142fd0001a900bf/travel-speech-language-pathologist-slp-3-090-per-week-in-az?lic=2040&amp;uid=37255</v>
      </c>
    </row>
    <row r="3778" spans="1:7" ht="19.95" customHeight="1" x14ac:dyDescent="0.3">
      <c r="A3778" s="6">
        <v>45574</v>
      </c>
      <c r="B3778" s="3" t="s">
        <v>10156</v>
      </c>
      <c r="C3778" s="3" t="s">
        <v>10157</v>
      </c>
      <c r="D3778" s="3" t="s">
        <v>12</v>
      </c>
      <c r="E3778" s="3" t="s">
        <v>1171</v>
      </c>
      <c r="F3778" s="3" t="s">
        <v>10158</v>
      </c>
      <c r="G3778" s="4" t="str">
        <f>HYPERLINK(F3778)</f>
        <v>https://jobseq.eqsuite.com/JobPost/View/670809452142fd0001a63366/travel-speech-language-pathologist?lic=2040&amp;uid=37255</v>
      </c>
    </row>
    <row r="3779" spans="1:7" ht="19.95" customHeight="1" x14ac:dyDescent="0.3">
      <c r="A3779" s="6">
        <v>45574</v>
      </c>
      <c r="B3779" s="3" t="s">
        <v>10159</v>
      </c>
      <c r="C3779" s="3" t="s">
        <v>7339</v>
      </c>
      <c r="D3779" s="3" t="s">
        <v>7734</v>
      </c>
      <c r="E3779" s="3" t="s">
        <v>458</v>
      </c>
      <c r="F3779" s="3" t="s">
        <v>10160</v>
      </c>
      <c r="G3779" s="4" t="str">
        <f>HYPERLINK(F3779)</f>
        <v>https://jobseq.eqsuite.com/JobPost/View/6718f98bf736b645b9cc0164/hr-manager-employee-relations-development?lic=2040&amp;uid=37255</v>
      </c>
    </row>
    <row r="3780" spans="1:7" ht="19.95" customHeight="1" x14ac:dyDescent="0.3">
      <c r="A3780" s="6">
        <v>45574</v>
      </c>
      <c r="B3780" s="3" t="s">
        <v>10161</v>
      </c>
      <c r="C3780" s="3" t="s">
        <v>1181</v>
      </c>
      <c r="D3780" s="3" t="s">
        <v>1182</v>
      </c>
      <c r="E3780" s="3" t="s">
        <v>91</v>
      </c>
      <c r="F3780" s="3" t="s">
        <v>10162</v>
      </c>
      <c r="G3780" s="4" t="str">
        <f>HYPERLINK(F3780)</f>
        <v>https://jobseq.eqsuite.com/JobPost/View/6707235f9b7d500c48f215a2/mainframe-security-engineer-acf2-administrator?lic=2040&amp;uid=37255</v>
      </c>
    </row>
    <row r="3781" spans="1:7" ht="19.95" customHeight="1" x14ac:dyDescent="0.3">
      <c r="A3781" s="6">
        <v>45574</v>
      </c>
      <c r="B3781" s="3" t="s">
        <v>10163</v>
      </c>
      <c r="C3781" s="3" t="s">
        <v>9110</v>
      </c>
      <c r="D3781" s="3" t="s">
        <v>12</v>
      </c>
      <c r="E3781" s="3" t="s">
        <v>1304</v>
      </c>
      <c r="F3781" s="3" t="s">
        <v>10164</v>
      </c>
      <c r="G3781" s="4" t="str">
        <f>HYPERLINK(F3781)</f>
        <v>https://jobseq.eqsuite.com/JobPost/View/6718f77bf736b645b9c8f12c/electromechanical-switch-assembler-level-1?lic=2040&amp;uid=37255</v>
      </c>
    </row>
    <row r="3782" spans="1:7" ht="19.95" customHeight="1" x14ac:dyDescent="0.3">
      <c r="A3782" s="6">
        <v>45574</v>
      </c>
      <c r="B3782" s="3" t="s">
        <v>10165</v>
      </c>
      <c r="C3782" s="3" t="s">
        <v>8612</v>
      </c>
      <c r="D3782" s="3" t="s">
        <v>1415</v>
      </c>
      <c r="E3782" s="3" t="s">
        <v>884</v>
      </c>
      <c r="F3782" s="3" t="s">
        <v>10166</v>
      </c>
      <c r="G3782" s="4" t="str">
        <f>HYPERLINK(F3782)</f>
        <v>https://jobseq.eqsuite.com/JobPost/View/6718fc0af736b645b9cfa35a/pediatric-acute-care-float-pool?lic=2040&amp;uid=37255</v>
      </c>
    </row>
    <row r="3783" spans="1:7" ht="19.95" customHeight="1" x14ac:dyDescent="0.3">
      <c r="A3783" s="6">
        <v>45574</v>
      </c>
      <c r="B3783" s="3" t="s">
        <v>10167</v>
      </c>
      <c r="C3783" s="3" t="s">
        <v>10168</v>
      </c>
      <c r="D3783" s="3" t="s">
        <v>10169</v>
      </c>
      <c r="E3783" s="3" t="s">
        <v>710</v>
      </c>
      <c r="F3783" s="3" t="s">
        <v>10170</v>
      </c>
      <c r="G3783" s="4" t="str">
        <f>HYPERLINK(F3783)</f>
        <v>https://jobseq.eqsuite.com/JobPost/View/6718f6c4f736b645b9c7c3f7/event-chef-full-time?lic=2040&amp;uid=37255</v>
      </c>
    </row>
    <row r="3784" spans="1:7" ht="19.95" customHeight="1" x14ac:dyDescent="0.3">
      <c r="A3784" s="6">
        <v>45574</v>
      </c>
      <c r="B3784" s="3" t="s">
        <v>10171</v>
      </c>
      <c r="C3784" s="3" t="s">
        <v>10172</v>
      </c>
      <c r="D3784" s="3" t="s">
        <v>4783</v>
      </c>
      <c r="E3784" s="3" t="s">
        <v>872</v>
      </c>
      <c r="F3784" s="3" t="s">
        <v>10173</v>
      </c>
      <c r="G3784" s="4" t="str">
        <f>HYPERLINK(F3784)</f>
        <v>https://jobseq.eqsuite.com/JobPost/View/6718fd96f736b645b9d1d9fc/call-center-dispatcher?lic=2040&amp;uid=37255</v>
      </c>
    </row>
    <row r="3785" spans="1:7" ht="19.95" customHeight="1" x14ac:dyDescent="0.3">
      <c r="A3785" s="6">
        <v>45574</v>
      </c>
      <c r="B3785" s="3" t="s">
        <v>10174</v>
      </c>
      <c r="C3785" s="3" t="s">
        <v>3721</v>
      </c>
      <c r="D3785" s="3" t="s">
        <v>12</v>
      </c>
      <c r="E3785" s="3" t="s">
        <v>105</v>
      </c>
      <c r="F3785" s="3" t="s">
        <v>10175</v>
      </c>
      <c r="G3785" s="4" t="str">
        <f>HYPERLINK(F3785)</f>
        <v>https://jobseq.eqsuite.com/JobPost/View/6711d48a9b7d510ec41cda38/claims-reviewer-quality-audits-28379?lic=2040&amp;uid=37255</v>
      </c>
    </row>
    <row r="3786" spans="1:7" ht="19.95" customHeight="1" x14ac:dyDescent="0.3">
      <c r="A3786" s="6">
        <v>45574</v>
      </c>
      <c r="B3786" s="3" t="s">
        <v>10176</v>
      </c>
      <c r="C3786" s="3" t="s">
        <v>10177</v>
      </c>
      <c r="D3786" s="3" t="s">
        <v>12</v>
      </c>
      <c r="E3786" s="3" t="s">
        <v>876</v>
      </c>
      <c r="F3786" s="3" t="s">
        <v>10178</v>
      </c>
      <c r="G3786" s="4" t="str">
        <f>HYPERLINK(F3786)</f>
        <v>https://jobseq.eqsuite.com/JobPost/View/6713e65533fc6100014de338/home-appliance-repair-tech?lic=2040&amp;uid=37255</v>
      </c>
    </row>
    <row r="3787" spans="1:7" ht="19.95" customHeight="1" x14ac:dyDescent="0.3">
      <c r="A3787" s="6">
        <v>45574</v>
      </c>
      <c r="B3787" s="3" t="s">
        <v>10179</v>
      </c>
      <c r="C3787" s="3" t="s">
        <v>10180</v>
      </c>
      <c r="D3787" s="3" t="s">
        <v>12</v>
      </c>
      <c r="E3787" s="3" t="s">
        <v>2418</v>
      </c>
      <c r="F3787" s="3" t="s">
        <v>10181</v>
      </c>
      <c r="G3787" s="4" t="str">
        <f>HYPERLINK(F3787)</f>
        <v>https://jobseq.eqsuite.com/JobPost/View/6706b7ff7920ca00018ede47/event-producer?lic=2040&amp;uid=37255</v>
      </c>
    </row>
    <row r="3788" spans="1:7" ht="19.95" customHeight="1" x14ac:dyDescent="0.3">
      <c r="A3788" s="6">
        <v>45574</v>
      </c>
      <c r="B3788" s="3" t="s">
        <v>10182</v>
      </c>
      <c r="C3788" s="3" t="s">
        <v>7322</v>
      </c>
      <c r="D3788" s="3" t="s">
        <v>12</v>
      </c>
      <c r="E3788" s="3" t="s">
        <v>1307</v>
      </c>
      <c r="F3788" s="3" t="s">
        <v>10183</v>
      </c>
      <c r="G3788" s="4" t="str">
        <f>HYPERLINK(F3788)</f>
        <v>https://jobseq.eqsuite.com/JobPost/View/670808a42142fd0001a45167/physician-md-do-pediatrics-in-phoenix-az-excellent-benefits-2024-10-09?lic=2040&amp;uid=37255</v>
      </c>
    </row>
    <row r="3789" spans="1:7" ht="19.95" customHeight="1" x14ac:dyDescent="0.3">
      <c r="A3789" s="6">
        <v>45574</v>
      </c>
      <c r="B3789" s="3" t="s">
        <v>10184</v>
      </c>
      <c r="C3789" s="3" t="s">
        <v>4653</v>
      </c>
      <c r="D3789" s="3" t="s">
        <v>12</v>
      </c>
      <c r="E3789" s="3" t="s">
        <v>10185</v>
      </c>
      <c r="F3789" s="3" t="s">
        <v>10186</v>
      </c>
      <c r="G3789" s="4" t="str">
        <f>HYPERLINK(F3789)</f>
        <v>https://jobseq.eqsuite.com/JobPost/View/670809512142fd0001a65bc3/travel-nuclear-medicine-tech-2-763-to-2-942-per-week-in-az?lic=2040&amp;uid=37255</v>
      </c>
    </row>
    <row r="3790" spans="1:7" ht="19.95" customHeight="1" x14ac:dyDescent="0.3">
      <c r="A3790" s="6">
        <v>45574</v>
      </c>
      <c r="B3790" s="3" t="s">
        <v>7487</v>
      </c>
      <c r="C3790" s="3" t="s">
        <v>10187</v>
      </c>
      <c r="D3790" s="3" t="s">
        <v>1174</v>
      </c>
      <c r="E3790" s="3" t="s">
        <v>150</v>
      </c>
      <c r="F3790" s="3" t="s">
        <v>10188</v>
      </c>
      <c r="G3790" s="4" t="str">
        <f>HYPERLINK(F3790)</f>
        <v>https://jobseq.eqsuite.com/JobPost/View/6718f66ff736b645b9c7296b/facilities-manager?lic=2040&amp;uid=37255</v>
      </c>
    </row>
    <row r="3791" spans="1:7" ht="19.95" customHeight="1" x14ac:dyDescent="0.3">
      <c r="A3791" s="6">
        <v>45574</v>
      </c>
      <c r="B3791" s="3" t="s">
        <v>4299</v>
      </c>
      <c r="C3791" s="3" t="s">
        <v>9912</v>
      </c>
      <c r="D3791" s="3" t="s">
        <v>9738</v>
      </c>
      <c r="E3791" s="3" t="s">
        <v>737</v>
      </c>
      <c r="F3791" s="3" t="s">
        <v>10189</v>
      </c>
      <c r="G3791" s="4" t="str">
        <f>HYPERLINK(F3791)</f>
        <v>https://jobseq.eqsuite.com/JobPost/View/6718fcc7f736b645b9d0bd40/general-manager?lic=2040&amp;uid=37255</v>
      </c>
    </row>
    <row r="3792" spans="1:7" ht="19.95" customHeight="1" x14ac:dyDescent="0.3">
      <c r="A3792" s="6">
        <v>45574</v>
      </c>
      <c r="B3792" s="3" t="s">
        <v>10190</v>
      </c>
      <c r="C3792" s="3" t="s">
        <v>10191</v>
      </c>
      <c r="D3792" s="3" t="s">
        <v>12</v>
      </c>
      <c r="E3792" s="3" t="s">
        <v>424</v>
      </c>
      <c r="F3792" s="3" t="s">
        <v>10192</v>
      </c>
      <c r="G3792" s="4" t="str">
        <f>HYPERLINK(F3792)</f>
        <v>https://jobseq.eqsuite.com/JobPost/View/670ba8bc9b7d510ec41aa7d8/sas-in-albertsons-part-time-retail-merchandiser?lic=2040&amp;uid=37255</v>
      </c>
    </row>
    <row r="3793" spans="1:7" ht="19.95" customHeight="1" x14ac:dyDescent="0.3">
      <c r="A3793" s="6">
        <v>45574</v>
      </c>
      <c r="B3793" s="3" t="s">
        <v>10193</v>
      </c>
      <c r="C3793" s="3" t="s">
        <v>5500</v>
      </c>
      <c r="D3793" s="3" t="s">
        <v>12</v>
      </c>
      <c r="E3793" s="3" t="s">
        <v>884</v>
      </c>
      <c r="F3793" s="3" t="s">
        <v>10194</v>
      </c>
      <c r="G3793" s="4" t="str">
        <f>HYPERLINK(F3793)</f>
        <v>https://jobseq.eqsuite.com/JobPost/View/6706b6eb7920ca00018b57e2/azrn-pediatric-acute-care-float-pool?lic=2040&amp;uid=37255</v>
      </c>
    </row>
    <row r="3794" spans="1:7" ht="19.95" customHeight="1" x14ac:dyDescent="0.3">
      <c r="A3794" s="6">
        <v>45574</v>
      </c>
      <c r="B3794" s="3" t="s">
        <v>4324</v>
      </c>
      <c r="C3794" s="3" t="s">
        <v>10195</v>
      </c>
      <c r="D3794" s="3" t="s">
        <v>10196</v>
      </c>
      <c r="E3794" s="3" t="s">
        <v>382</v>
      </c>
      <c r="F3794" s="3" t="s">
        <v>10197</v>
      </c>
      <c r="G3794" s="4" t="str">
        <f>HYPERLINK(F3794)</f>
        <v>https://jobseq.eqsuite.com/JobPost/View/6718f910f736b645b9cb5d08/finance-manager?lic=2040&amp;uid=37255</v>
      </c>
    </row>
    <row r="3795" spans="1:7" ht="19.95" customHeight="1" x14ac:dyDescent="0.3">
      <c r="A3795" s="6">
        <v>45574</v>
      </c>
      <c r="B3795" s="3" t="s">
        <v>10198</v>
      </c>
      <c r="C3795" s="3" t="s">
        <v>10199</v>
      </c>
      <c r="D3795" s="3" t="s">
        <v>423</v>
      </c>
      <c r="E3795" s="3" t="s">
        <v>230</v>
      </c>
      <c r="F3795" s="3" t="s">
        <v>10200</v>
      </c>
      <c r="G3795" s="4" t="str">
        <f>HYPERLINK(F3795)</f>
        <v>https://jobseq.eqsuite.com/JobPost/View/6718f5daf736b645b9c61fcc/substitute-preschool-teacher?lic=2040&amp;uid=37255</v>
      </c>
    </row>
    <row r="3796" spans="1:7" ht="19.95" customHeight="1" x14ac:dyDescent="0.3">
      <c r="A3796" s="6">
        <v>45574</v>
      </c>
      <c r="B3796" s="3" t="s">
        <v>10201</v>
      </c>
      <c r="C3796" s="3" t="s">
        <v>10202</v>
      </c>
      <c r="D3796" s="3" t="s">
        <v>10203</v>
      </c>
      <c r="E3796" s="3" t="s">
        <v>270</v>
      </c>
      <c r="F3796" s="3" t="s">
        <v>10204</v>
      </c>
      <c r="G3796" s="4" t="str">
        <f>HYPERLINK(F3796)</f>
        <v>https://jobseq.eqsuite.com/JobPost/View/6718f78bf736b645b9c910e5/sandwich-maker?lic=2040&amp;uid=37255</v>
      </c>
    </row>
    <row r="3797" spans="1:7" ht="19.95" customHeight="1" x14ac:dyDescent="0.3">
      <c r="A3797" s="6">
        <v>45574</v>
      </c>
      <c r="B3797" s="3" t="s">
        <v>10205</v>
      </c>
      <c r="C3797" s="3" t="s">
        <v>10206</v>
      </c>
      <c r="D3797" s="3" t="s">
        <v>12</v>
      </c>
      <c r="E3797" s="3" t="s">
        <v>320</v>
      </c>
      <c r="F3797" s="3" t="s">
        <v>10207</v>
      </c>
      <c r="G3797" s="4" t="str">
        <f>HYPERLINK(F3797)</f>
        <v>https://jobseq.eqsuite.com/JobPost/View/6718fa54f736b645b9cd10a0/real-estate-assistant-operations-manager?lic=2040&amp;uid=37255</v>
      </c>
    </row>
    <row r="3798" spans="1:7" ht="19.95" customHeight="1" x14ac:dyDescent="0.3">
      <c r="A3798" s="6">
        <v>45574</v>
      </c>
      <c r="B3798" s="3" t="s">
        <v>10208</v>
      </c>
      <c r="C3798" s="3" t="s">
        <v>10209</v>
      </c>
      <c r="D3798" s="3" t="s">
        <v>12</v>
      </c>
      <c r="E3798" s="3" t="s">
        <v>10210</v>
      </c>
      <c r="F3798" s="3" t="s">
        <v>10211</v>
      </c>
      <c r="G3798" s="4" t="str">
        <f>HYPERLINK(F3798)</f>
        <v>https://jobseq.eqsuite.com/JobPost/View/6718fc9ff736b645b9d085b0/equipment-operator-pipe-layer-laborer?lic=2040&amp;uid=37255</v>
      </c>
    </row>
    <row r="3799" spans="1:7" ht="19.95" customHeight="1" x14ac:dyDescent="0.3">
      <c r="A3799" s="6">
        <v>45574</v>
      </c>
      <c r="B3799" s="3" t="s">
        <v>10212</v>
      </c>
      <c r="C3799" s="3" t="s">
        <v>10213</v>
      </c>
      <c r="D3799" s="3" t="s">
        <v>10214</v>
      </c>
      <c r="E3799" s="3" t="s">
        <v>5658</v>
      </c>
      <c r="F3799" s="3" t="s">
        <v>10215</v>
      </c>
      <c r="G3799" s="4" t="str">
        <f>HYPERLINK(F3799)</f>
        <v>https://jobseq.eqsuite.com/JobPost/View/6718fd29f736b645b9d140d0/shuttle-driver?lic=2040&amp;uid=37255</v>
      </c>
    </row>
    <row r="3800" spans="1:7" ht="19.95" customHeight="1" x14ac:dyDescent="0.3">
      <c r="A3800" s="6">
        <v>45574</v>
      </c>
      <c r="B3800" s="3" t="s">
        <v>10216</v>
      </c>
      <c r="C3800" s="3" t="s">
        <v>1146</v>
      </c>
      <c r="D3800" s="3" t="s">
        <v>12</v>
      </c>
      <c r="E3800" s="3" t="s">
        <v>116</v>
      </c>
      <c r="F3800" s="3" t="s">
        <v>10217</v>
      </c>
      <c r="G3800" s="4" t="str">
        <f>HYPERLINK(F3800)</f>
        <v>https://jobseq.eqsuite.com/JobPost/View/670707247318e915803a8d75/senior-project-manager-global-strategic-accounts?lic=2040&amp;uid=37255</v>
      </c>
    </row>
    <row r="3801" spans="1:7" ht="19.95" customHeight="1" x14ac:dyDescent="0.3">
      <c r="A3801" s="6">
        <v>45574</v>
      </c>
      <c r="B3801" s="3" t="s">
        <v>10218</v>
      </c>
      <c r="C3801" s="3" t="s">
        <v>3156</v>
      </c>
      <c r="D3801" s="3" t="s">
        <v>12</v>
      </c>
      <c r="E3801" s="3" t="s">
        <v>888</v>
      </c>
      <c r="F3801" s="3" t="s">
        <v>10219</v>
      </c>
      <c r="G3801" s="4" t="str">
        <f>HYPERLINK(F3801)</f>
        <v>https://jobseq.eqsuite.com/JobPost/View/6718fc08f736b645b9cf9e17/global-ogc-litigation-and-investigations-attorney?lic=2040&amp;uid=37255</v>
      </c>
    </row>
    <row r="3802" spans="1:7" ht="19.95" customHeight="1" x14ac:dyDescent="0.3">
      <c r="A3802" s="6">
        <v>45574</v>
      </c>
      <c r="B3802" s="3" t="s">
        <v>10220</v>
      </c>
      <c r="C3802" s="3" t="s">
        <v>3295</v>
      </c>
      <c r="D3802" s="3" t="s">
        <v>12</v>
      </c>
      <c r="E3802" s="3" t="s">
        <v>382</v>
      </c>
      <c r="F3802" s="3" t="s">
        <v>10221</v>
      </c>
      <c r="G3802" s="4" t="str">
        <f>HYPERLINK(F3802)</f>
        <v>https://jobseq.eqsuite.com/JobPost/View/6718fd58f736b645b9d18ba5/financial-manager?lic=2040&amp;uid=37255</v>
      </c>
    </row>
    <row r="3803" spans="1:7" ht="19.95" customHeight="1" x14ac:dyDescent="0.3">
      <c r="A3803" s="6">
        <v>45574</v>
      </c>
      <c r="B3803" s="3" t="s">
        <v>10222</v>
      </c>
      <c r="C3803" s="3" t="s">
        <v>10223</v>
      </c>
      <c r="D3803" s="3" t="s">
        <v>12</v>
      </c>
      <c r="E3803" s="3" t="s">
        <v>2056</v>
      </c>
      <c r="F3803" s="3" t="s">
        <v>10224</v>
      </c>
      <c r="G3803" s="4" t="str">
        <f>HYPERLINK(F3803)</f>
        <v>https://jobseq.eqsuite.com/JobPost/View/6718f90df736b645b9cb5c10/manufacturing-production-lead-pvc-fittings-elbows?lic=2040&amp;uid=37255</v>
      </c>
    </row>
    <row r="3804" spans="1:7" ht="19.95" customHeight="1" x14ac:dyDescent="0.3">
      <c r="A3804" s="6">
        <v>45574</v>
      </c>
      <c r="B3804" s="3" t="s">
        <v>10225</v>
      </c>
      <c r="C3804" s="3" t="s">
        <v>10226</v>
      </c>
      <c r="D3804" s="3" t="s">
        <v>10227</v>
      </c>
      <c r="E3804" s="3" t="s">
        <v>346</v>
      </c>
      <c r="F3804" s="3" t="s">
        <v>10228</v>
      </c>
      <c r="G3804" s="4" t="str">
        <f>HYPERLINK(F3804)</f>
        <v>https://jobseq.eqsuite.com/JobPost/View/6718fb45f736b645b9ce69f2/senior-utility-rates-analyst?lic=2040&amp;uid=37255</v>
      </c>
    </row>
    <row r="3805" spans="1:7" ht="19.95" customHeight="1" x14ac:dyDescent="0.3">
      <c r="A3805" s="6">
        <v>45574</v>
      </c>
      <c r="B3805" s="3" t="s">
        <v>1326</v>
      </c>
      <c r="C3805" s="3" t="s">
        <v>1549</v>
      </c>
      <c r="D3805" s="3" t="s">
        <v>12</v>
      </c>
      <c r="E3805" s="3" t="s">
        <v>974</v>
      </c>
      <c r="F3805" s="3" t="s">
        <v>10229</v>
      </c>
      <c r="G3805" s="4" t="str">
        <f>HYPERLINK(F3805)</f>
        <v>https://jobseq.eqsuite.com/JobPost/View/67058d4d7792540758c2aff3/forklift-operator?lic=2040&amp;uid=37255</v>
      </c>
    </row>
    <row r="3806" spans="1:7" ht="19.95" customHeight="1" x14ac:dyDescent="0.3">
      <c r="A3806" s="6">
        <v>45574</v>
      </c>
      <c r="B3806" s="3" t="s">
        <v>10230</v>
      </c>
      <c r="C3806" s="3" t="s">
        <v>10231</v>
      </c>
      <c r="D3806" s="3" t="s">
        <v>10232</v>
      </c>
      <c r="E3806" s="3" t="s">
        <v>292</v>
      </c>
      <c r="F3806" s="3" t="s">
        <v>10233</v>
      </c>
      <c r="G3806" s="4" t="str">
        <f>HYPERLINK(F3806)</f>
        <v>https://jobseq.eqsuite.com/JobPost/View/6718fcf1f736b645b9d0fadc/front-desk-sales-agent?lic=2040&amp;uid=37255</v>
      </c>
    </row>
    <row r="3807" spans="1:7" ht="19.95" customHeight="1" x14ac:dyDescent="0.3">
      <c r="A3807" s="6">
        <v>45574</v>
      </c>
      <c r="B3807" s="3" t="s">
        <v>10234</v>
      </c>
      <c r="C3807" s="3" t="s">
        <v>10235</v>
      </c>
      <c r="D3807" s="3" t="s">
        <v>10236</v>
      </c>
      <c r="E3807" s="3" t="s">
        <v>292</v>
      </c>
      <c r="F3807" s="3" t="s">
        <v>10237</v>
      </c>
      <c r="G3807" s="4" t="str">
        <f>HYPERLINK(F3807)</f>
        <v>https://jobseq.eqsuite.com/JobPost/View/6718f8bcf736b645b9cad7f1/dental-front-office-receptionist?lic=2040&amp;uid=37255</v>
      </c>
    </row>
    <row r="3808" spans="1:7" ht="19.95" customHeight="1" x14ac:dyDescent="0.3">
      <c r="A3808" s="6">
        <v>45574</v>
      </c>
      <c r="B3808" s="3" t="s">
        <v>10238</v>
      </c>
      <c r="C3808" s="3" t="s">
        <v>10239</v>
      </c>
      <c r="D3808" s="3" t="s">
        <v>145</v>
      </c>
      <c r="E3808" s="3" t="s">
        <v>566</v>
      </c>
      <c r="F3808" s="3" t="s">
        <v>10240</v>
      </c>
      <c r="G3808" s="4" t="str">
        <f>HYPERLINK(F3808)</f>
        <v>https://jobseq.eqsuite.com/JobPost/View/6718f573f736b645b9c56106/appliance-delivery-installer?lic=2040&amp;uid=37255</v>
      </c>
    </row>
    <row r="3809" spans="1:7" ht="19.95" customHeight="1" x14ac:dyDescent="0.3">
      <c r="A3809" s="6">
        <v>45574</v>
      </c>
      <c r="B3809" s="3" t="s">
        <v>10241</v>
      </c>
      <c r="C3809" s="3" t="s">
        <v>277</v>
      </c>
      <c r="D3809" s="3" t="s">
        <v>12</v>
      </c>
      <c r="E3809" s="3" t="s">
        <v>515</v>
      </c>
      <c r="F3809" s="3" t="s">
        <v>10242</v>
      </c>
      <c r="G3809" s="4" t="str">
        <f>HYPERLINK(F3809)</f>
        <v>https://jobseq.eqsuite.com/JobPost/View/67077db29b7d500c48f245a4/machine-operator-urgently-hiring?lic=2040&amp;uid=37255</v>
      </c>
    </row>
    <row r="3810" spans="1:7" ht="19.95" customHeight="1" x14ac:dyDescent="0.3">
      <c r="A3810" s="6">
        <v>45574</v>
      </c>
      <c r="B3810" s="3" t="s">
        <v>10243</v>
      </c>
      <c r="C3810" s="3" t="s">
        <v>10244</v>
      </c>
      <c r="D3810" s="3" t="s">
        <v>12</v>
      </c>
      <c r="E3810" s="3" t="s">
        <v>631</v>
      </c>
      <c r="F3810" s="3" t="s">
        <v>10245</v>
      </c>
      <c r="G3810" s="4" t="str">
        <f>HYPERLINK(F3810)</f>
        <v>https://jobseq.eqsuite.com/JobPost/View/670de1807792540758c5cc9a/operations-manager-phoenix-tucson-29426?lic=2040&amp;uid=37255</v>
      </c>
    </row>
    <row r="3811" spans="1:7" ht="19.95" customHeight="1" x14ac:dyDescent="0.3">
      <c r="A3811" s="6">
        <v>45574</v>
      </c>
      <c r="B3811" s="3" t="s">
        <v>4062</v>
      </c>
      <c r="C3811" s="3" t="s">
        <v>3893</v>
      </c>
      <c r="D3811" s="3" t="s">
        <v>12</v>
      </c>
      <c r="E3811" s="3" t="s">
        <v>553</v>
      </c>
      <c r="F3811" s="3" t="s">
        <v>10246</v>
      </c>
      <c r="G3811" s="4" t="str">
        <f>HYPERLINK(F3811)</f>
        <v>https://jobseq.eqsuite.com/JobPost/View/6708089d2142fd0001a43a77/senior-construction-estimator?lic=2040&amp;uid=37255</v>
      </c>
    </row>
    <row r="3812" spans="1:7" ht="19.95" customHeight="1" x14ac:dyDescent="0.3">
      <c r="A3812" s="6">
        <v>45574</v>
      </c>
      <c r="B3812" s="3" t="s">
        <v>10247</v>
      </c>
      <c r="C3812" s="3" t="s">
        <v>10248</v>
      </c>
      <c r="D3812" s="3" t="s">
        <v>12</v>
      </c>
      <c r="E3812" s="3" t="s">
        <v>78</v>
      </c>
      <c r="F3812" s="3" t="s">
        <v>10249</v>
      </c>
      <c r="G3812" s="4" t="str">
        <f>HYPERLINK(F3812)</f>
        <v>https://jobseq.eqsuite.com/JobPost/View/67095e8b8417960001546e53/system-engineer?lic=2040&amp;uid=37255</v>
      </c>
    </row>
    <row r="3813" spans="1:7" ht="19.95" customHeight="1" x14ac:dyDescent="0.3">
      <c r="A3813" s="6">
        <v>45574</v>
      </c>
      <c r="B3813" s="3" t="s">
        <v>10250</v>
      </c>
      <c r="C3813" s="3" t="s">
        <v>2446</v>
      </c>
      <c r="D3813" s="3" t="s">
        <v>12</v>
      </c>
      <c r="E3813" s="3" t="s">
        <v>888</v>
      </c>
      <c r="F3813" s="3" t="s">
        <v>10251</v>
      </c>
      <c r="G3813" s="4" t="str">
        <f>HYPERLINK(F3813)</f>
        <v>https://jobseq.eqsuite.com/JobPost/View/670808702142fd0001a3b11e/mid-level-venture-and-growth-associate-attorney?lic=2040&amp;uid=37255</v>
      </c>
    </row>
    <row r="3814" spans="1:7" ht="19.95" customHeight="1" x14ac:dyDescent="0.3">
      <c r="A3814" s="6">
        <v>45574</v>
      </c>
      <c r="B3814" s="3" t="s">
        <v>10252</v>
      </c>
      <c r="C3814" s="3" t="s">
        <v>4653</v>
      </c>
      <c r="D3814" s="3" t="s">
        <v>12</v>
      </c>
      <c r="E3814" s="3" t="s">
        <v>944</v>
      </c>
      <c r="F3814" s="3" t="s">
        <v>10253</v>
      </c>
      <c r="G3814" s="4" t="str">
        <f>HYPERLINK(F3814)</f>
        <v>https://jobseq.eqsuite.com/JobPost/View/67080a0e2142fd0001a8f243/travel-sterile-processing-tech-in-az-excellent-benefits-2024-10-08?lic=2040&amp;uid=37255</v>
      </c>
    </row>
    <row r="3815" spans="1:7" ht="19.95" customHeight="1" x14ac:dyDescent="0.3">
      <c r="A3815" s="6">
        <v>45574</v>
      </c>
      <c r="B3815" s="3" t="s">
        <v>10254</v>
      </c>
      <c r="C3815" s="3" t="s">
        <v>4921</v>
      </c>
      <c r="D3815" s="3" t="s">
        <v>31</v>
      </c>
      <c r="E3815" s="3" t="s">
        <v>566</v>
      </c>
      <c r="F3815" s="3" t="s">
        <v>10255</v>
      </c>
      <c r="G3815" s="4" t="str">
        <f>HYPERLINK(F3815)</f>
        <v>https://jobseq.eqsuite.com/JobPost/View/6718f68af736b645b9c75c33/fedex-ground-delivery-driver?lic=2040&amp;uid=37255</v>
      </c>
    </row>
    <row r="3816" spans="1:7" ht="19.95" customHeight="1" x14ac:dyDescent="0.3">
      <c r="A3816" s="6">
        <v>45574</v>
      </c>
      <c r="B3816" s="3" t="s">
        <v>10256</v>
      </c>
      <c r="C3816" s="3" t="s">
        <v>1134</v>
      </c>
      <c r="D3816" s="3" t="s">
        <v>9711</v>
      </c>
      <c r="E3816" s="3" t="s">
        <v>1226</v>
      </c>
      <c r="F3816" s="3" t="s">
        <v>10257</v>
      </c>
      <c r="G3816" s="4" t="str">
        <f>HYPERLINK(F3816)</f>
        <v>https://jobseq.eqsuite.com/JobPost/View/6718fdeaf736b645b9d2481a/spring-training-game-day-staff?lic=2040&amp;uid=37255</v>
      </c>
    </row>
    <row r="3817" spans="1:7" ht="19.95" customHeight="1" x14ac:dyDescent="0.3">
      <c r="A3817" s="6">
        <v>45574</v>
      </c>
      <c r="B3817" s="3" t="s">
        <v>10258</v>
      </c>
      <c r="C3817" s="3" t="s">
        <v>10259</v>
      </c>
      <c r="D3817" s="3" t="s">
        <v>12</v>
      </c>
      <c r="E3817" s="3" t="s">
        <v>1493</v>
      </c>
      <c r="F3817" s="3" t="s">
        <v>10260</v>
      </c>
      <c r="G3817" s="4" t="str">
        <f>HYPERLINK(F3817)</f>
        <v>https://jobseq.eqsuite.com/JobPost/View/6711ed317792540758c789fa/vp-credit-risk-analyst-remote?lic=2040&amp;uid=37255</v>
      </c>
    </row>
    <row r="3818" spans="1:7" ht="19.95" customHeight="1" x14ac:dyDescent="0.3">
      <c r="A3818" s="6">
        <v>45574</v>
      </c>
      <c r="B3818" s="3" t="s">
        <v>1540</v>
      </c>
      <c r="C3818" s="3" t="s">
        <v>295</v>
      </c>
      <c r="D3818" s="3" t="s">
        <v>12</v>
      </c>
      <c r="E3818" s="3" t="s">
        <v>192</v>
      </c>
      <c r="F3818" s="3" t="s">
        <v>10261</v>
      </c>
      <c r="G3818" s="4" t="str">
        <f>HYPERLINK(F3818)</f>
        <v>https://jobseq.eqsuite.com/JobPost/View/6707b90d7318e915803aa945/electrical-engineer?lic=2040&amp;uid=37255</v>
      </c>
    </row>
    <row r="3819" spans="1:7" ht="19.95" customHeight="1" x14ac:dyDescent="0.3">
      <c r="A3819" s="6">
        <v>45574</v>
      </c>
      <c r="B3819" s="3" t="s">
        <v>10262</v>
      </c>
      <c r="C3819" s="3" t="s">
        <v>8157</v>
      </c>
      <c r="D3819" s="3" t="s">
        <v>8158</v>
      </c>
      <c r="E3819" s="3" t="s">
        <v>230</v>
      </c>
      <c r="F3819" s="3" t="s">
        <v>10263</v>
      </c>
      <c r="G3819" s="4" t="str">
        <f>HYPERLINK(F3819)</f>
        <v>https://jobseq.eqsuite.com/JobPost/View/6718f780f736b645b9c8fc04/pre-k-teacher-early-learning-center?lic=2040&amp;uid=37255</v>
      </c>
    </row>
    <row r="3820" spans="1:7" ht="19.95" customHeight="1" x14ac:dyDescent="0.3">
      <c r="A3820" s="6">
        <v>45574</v>
      </c>
      <c r="B3820" s="3" t="s">
        <v>10264</v>
      </c>
      <c r="C3820" s="3" t="s">
        <v>9864</v>
      </c>
      <c r="D3820" s="3" t="s">
        <v>12</v>
      </c>
      <c r="E3820" s="3" t="s">
        <v>9283</v>
      </c>
      <c r="F3820" s="3" t="s">
        <v>10265</v>
      </c>
      <c r="G3820" s="4" t="str">
        <f>HYPERLINK(F3820)</f>
        <v>https://jobseq.eqsuite.com/JobPost/View/6718f515f736b645b9c51406/overnight-security-driver-bellman-2?lic=2040&amp;uid=37255</v>
      </c>
    </row>
    <row r="3821" spans="1:7" ht="19.95" customHeight="1" x14ac:dyDescent="0.3">
      <c r="A3821" s="6">
        <v>45574</v>
      </c>
      <c r="B3821" s="3" t="s">
        <v>10266</v>
      </c>
      <c r="C3821" s="3" t="s">
        <v>10267</v>
      </c>
      <c r="D3821" s="3" t="s">
        <v>10268</v>
      </c>
      <c r="E3821" s="3" t="s">
        <v>1124</v>
      </c>
      <c r="F3821" s="3" t="s">
        <v>10269</v>
      </c>
      <c r="G3821" s="4" t="str">
        <f>HYPERLINK(F3821)</f>
        <v>https://jobseq.eqsuite.com/JobPost/View/6718f80df736b645b9c9d257/recreational-gymnastics-pre-team-coach-nw-phoenix?lic=2040&amp;uid=37255</v>
      </c>
    </row>
    <row r="3822" spans="1:7" ht="19.95" customHeight="1" x14ac:dyDescent="0.3">
      <c r="A3822" s="6">
        <v>45574</v>
      </c>
      <c r="B3822" s="3" t="s">
        <v>10270</v>
      </c>
      <c r="C3822" s="3" t="s">
        <v>3119</v>
      </c>
      <c r="D3822" s="3" t="s">
        <v>12</v>
      </c>
      <c r="E3822" s="3" t="s">
        <v>1419</v>
      </c>
      <c r="F3822" s="3" t="s">
        <v>10271</v>
      </c>
      <c r="G3822" s="4" t="str">
        <f>HYPERLINK(F3822)</f>
        <v>https://jobseq.eqsuite.com/JobPost/View/671482ba7792540758c8a407/principal-product-engineer?lic=2040&amp;uid=37255</v>
      </c>
    </row>
    <row r="3823" spans="1:7" ht="19.95" customHeight="1" x14ac:dyDescent="0.3">
      <c r="A3823" s="6">
        <v>45574</v>
      </c>
      <c r="B3823" s="3" t="s">
        <v>10272</v>
      </c>
      <c r="C3823" s="3" t="s">
        <v>10273</v>
      </c>
      <c r="D3823" s="3" t="s">
        <v>12</v>
      </c>
      <c r="E3823" s="3" t="s">
        <v>262</v>
      </c>
      <c r="F3823" s="3" t="s">
        <v>10274</v>
      </c>
      <c r="G3823" s="4" t="str">
        <f>HYPERLINK(F3823)</f>
        <v>https://jobseq.eqsuite.com/JobPost/View/6706b9607920ca0001933dbd/quality-control-supervisor?lic=2040&amp;uid=37255</v>
      </c>
    </row>
    <row r="3824" spans="1:7" ht="19.95" customHeight="1" x14ac:dyDescent="0.3">
      <c r="A3824" s="6">
        <v>45574</v>
      </c>
      <c r="B3824" s="3" t="s">
        <v>10275</v>
      </c>
      <c r="C3824" s="3" t="s">
        <v>1617</v>
      </c>
      <c r="D3824" s="3" t="s">
        <v>7497</v>
      </c>
      <c r="E3824" s="3" t="s">
        <v>872</v>
      </c>
      <c r="F3824" s="3" t="s">
        <v>10276</v>
      </c>
      <c r="G3824" s="4" t="str">
        <f>HYPERLINK(F3824)</f>
        <v>https://jobseq.eqsuite.com/JobPost/View/67077c7e9b7d500c48f2453a/2024-25-dispatcher-revised-transportation-dept?lic=2040&amp;uid=37255</v>
      </c>
    </row>
    <row r="3825" spans="1:7" ht="19.95" customHeight="1" x14ac:dyDescent="0.3">
      <c r="A3825" s="6">
        <v>45574</v>
      </c>
      <c r="B3825" s="3" t="s">
        <v>10277</v>
      </c>
      <c r="C3825" s="3" t="s">
        <v>250</v>
      </c>
      <c r="D3825" s="3" t="s">
        <v>12</v>
      </c>
      <c r="E3825" s="3" t="s">
        <v>5658</v>
      </c>
      <c r="F3825" s="3" t="s">
        <v>10278</v>
      </c>
      <c r="G3825" s="4" t="str">
        <f>HYPERLINK(F3825)</f>
        <v>https://jobseq.eqsuite.com/JobPost/View/67078e859b7d510ec418f381/spiritual-life-ministry-driver-fws-nfws?lic=2040&amp;uid=37255</v>
      </c>
    </row>
    <row r="3826" spans="1:7" ht="19.95" customHeight="1" x14ac:dyDescent="0.3">
      <c r="A3826" s="6">
        <v>45574</v>
      </c>
      <c r="B3826" s="3" t="s">
        <v>10279</v>
      </c>
      <c r="C3826" s="3" t="s">
        <v>10280</v>
      </c>
      <c r="D3826" s="3" t="s">
        <v>12</v>
      </c>
      <c r="E3826" s="3" t="s">
        <v>974</v>
      </c>
      <c r="F3826" s="3" t="s">
        <v>10281</v>
      </c>
      <c r="G3826" s="4" t="str">
        <f>HYPERLINK(F3826)</f>
        <v>https://jobseq.eqsuite.com/JobPost/View/6718f842f736b645b9ca1f11/gannon-tractor-loader-operator?lic=2040&amp;uid=37255</v>
      </c>
    </row>
    <row r="3827" spans="1:7" ht="19.95" customHeight="1" x14ac:dyDescent="0.3">
      <c r="A3827" s="6">
        <v>45574</v>
      </c>
      <c r="B3827" s="3" t="s">
        <v>10282</v>
      </c>
      <c r="C3827" s="3" t="s">
        <v>7998</v>
      </c>
      <c r="D3827" s="3" t="s">
        <v>7999</v>
      </c>
      <c r="E3827" s="3" t="s">
        <v>436</v>
      </c>
      <c r="F3827" s="3" t="s">
        <v>10283</v>
      </c>
      <c r="G3827" s="4" t="str">
        <f>HYPERLINK(F3827)</f>
        <v>https://jobseq.eqsuite.com/JobPost/View/6718fd08f736b645b9d105c1/bodyshop-auto-detailer?lic=2040&amp;uid=37255</v>
      </c>
    </row>
    <row r="3828" spans="1:7" ht="19.95" customHeight="1" x14ac:dyDescent="0.3">
      <c r="A3828" s="6">
        <v>45574</v>
      </c>
      <c r="B3828" s="3" t="s">
        <v>10284</v>
      </c>
      <c r="C3828" s="3" t="s">
        <v>9691</v>
      </c>
      <c r="D3828" s="3" t="s">
        <v>9692</v>
      </c>
      <c r="E3828" s="3" t="s">
        <v>710</v>
      </c>
      <c r="F3828" s="3" t="s">
        <v>10285</v>
      </c>
      <c r="G3828" s="4" t="str">
        <f>HYPERLINK(F3828)</f>
        <v>https://jobseq.eqsuite.com/JobPost/View/6718f6d7f736b645b9c7e3d7/gelato-and-cake-dessert-chef?lic=2040&amp;uid=37255</v>
      </c>
    </row>
    <row r="3829" spans="1:7" ht="19.95" customHeight="1" x14ac:dyDescent="0.3">
      <c r="A3829" s="6">
        <v>45574</v>
      </c>
      <c r="B3829" s="3" t="s">
        <v>10286</v>
      </c>
      <c r="C3829" s="3" t="s">
        <v>10287</v>
      </c>
      <c r="D3829" s="3" t="s">
        <v>338</v>
      </c>
      <c r="E3829" s="3" t="s">
        <v>3840</v>
      </c>
      <c r="F3829" s="3" t="s">
        <v>10288</v>
      </c>
      <c r="G3829" s="4" t="str">
        <f>HYPERLINK(F3829)</f>
        <v>https://jobseq.eqsuite.com/JobPost/View/6718f9f7f736b645b9cc9421/gymnastics-coach?lic=2040&amp;uid=37255</v>
      </c>
    </row>
    <row r="3830" spans="1:7" ht="19.95" customHeight="1" x14ac:dyDescent="0.3">
      <c r="A3830" s="6">
        <v>45574</v>
      </c>
      <c r="B3830" s="3" t="s">
        <v>10289</v>
      </c>
      <c r="C3830" s="3" t="s">
        <v>10290</v>
      </c>
      <c r="D3830" s="3" t="s">
        <v>10291</v>
      </c>
      <c r="E3830" s="3" t="s">
        <v>872</v>
      </c>
      <c r="F3830" s="3" t="s">
        <v>10292</v>
      </c>
      <c r="G3830" s="4" t="str">
        <f>HYPERLINK(F3830)</f>
        <v>https://jobseq.eqsuite.com/JobPost/View/6718f6fef736b645b9c81cb3/dispatcher-transportation?lic=2040&amp;uid=37255</v>
      </c>
    </row>
    <row r="3831" spans="1:7" ht="19.95" customHeight="1" x14ac:dyDescent="0.3">
      <c r="A3831" s="6">
        <v>45574</v>
      </c>
      <c r="B3831" s="3" t="s">
        <v>827</v>
      </c>
      <c r="C3831" s="3" t="s">
        <v>828</v>
      </c>
      <c r="D3831" s="3" t="s">
        <v>1415</v>
      </c>
      <c r="E3831" s="3" t="s">
        <v>829</v>
      </c>
      <c r="F3831" s="3" t="s">
        <v>10293</v>
      </c>
      <c r="G3831" s="4" t="str">
        <f>HYPERLINK(F3831)</f>
        <v>https://jobseq.eqsuite.com/JobPost/View/6718fb0ff736b645b9ce108a/demand-production-planner?lic=2040&amp;uid=37255</v>
      </c>
    </row>
    <row r="3832" spans="1:7" ht="19.95" customHeight="1" x14ac:dyDescent="0.3">
      <c r="A3832" s="6">
        <v>45574</v>
      </c>
      <c r="B3832" s="3" t="s">
        <v>10294</v>
      </c>
      <c r="C3832" s="3" t="s">
        <v>2446</v>
      </c>
      <c r="D3832" s="3" t="s">
        <v>12</v>
      </c>
      <c r="E3832" s="3" t="s">
        <v>888</v>
      </c>
      <c r="F3832" s="3" t="s">
        <v>10295</v>
      </c>
      <c r="G3832" s="4" t="str">
        <f>HYPERLINK(F3832)</f>
        <v>https://jobseq.eqsuite.com/JobPost/View/670809d72142fd0001a8305e/senior-associate-attorney-complex-civil-litigation?lic=2040&amp;uid=37255</v>
      </c>
    </row>
    <row r="3833" spans="1:7" ht="19.95" customHeight="1" x14ac:dyDescent="0.3">
      <c r="A3833" s="6">
        <v>45574</v>
      </c>
      <c r="B3833" s="3" t="s">
        <v>10296</v>
      </c>
      <c r="C3833" s="3" t="s">
        <v>250</v>
      </c>
      <c r="D3833" s="3" t="s">
        <v>12</v>
      </c>
      <c r="E3833" s="3" t="s">
        <v>4859</v>
      </c>
      <c r="F3833" s="3" t="s">
        <v>10297</v>
      </c>
      <c r="G3833" s="4" t="str">
        <f>HYPERLINK(F3833)</f>
        <v>https://jobseq.eqsuite.com/JobPost/View/6706b6fd7920ca00018b8d94/faculty-medsurg-ii-online-instruction-college-of-nursing?lic=2040&amp;uid=37255</v>
      </c>
    </row>
    <row r="3834" spans="1:7" ht="19.95" customHeight="1" x14ac:dyDescent="0.3">
      <c r="A3834" s="6">
        <v>45574</v>
      </c>
      <c r="B3834" s="3" t="s">
        <v>10298</v>
      </c>
      <c r="C3834" s="3" t="s">
        <v>4653</v>
      </c>
      <c r="D3834" s="3" t="s">
        <v>12</v>
      </c>
      <c r="E3834" s="3" t="s">
        <v>482</v>
      </c>
      <c r="F3834" s="3" t="s">
        <v>10299</v>
      </c>
      <c r="G3834" s="4" t="str">
        <f>HYPERLINK(F3834)</f>
        <v>https://jobseq.eqsuite.com/JobPost/View/670808712142fd0001a3b547/travel-cath-lab-tech-2-116-to-2-916-per-week-in-phoenix-az?lic=2040&amp;uid=37255</v>
      </c>
    </row>
    <row r="3835" spans="1:7" ht="19.95" customHeight="1" x14ac:dyDescent="0.3">
      <c r="A3835" s="6">
        <v>45574</v>
      </c>
      <c r="B3835" s="3" t="s">
        <v>10300</v>
      </c>
      <c r="C3835" s="3" t="s">
        <v>10301</v>
      </c>
      <c r="D3835" s="3" t="s">
        <v>12</v>
      </c>
      <c r="E3835" s="3" t="s">
        <v>710</v>
      </c>
      <c r="F3835" s="3" t="s">
        <v>10302</v>
      </c>
      <c r="G3835" s="4" t="str">
        <f>HYPERLINK(F3835)</f>
        <v>https://jobseq.eqsuite.com/JobPost/View/67095f83841796000155961a/mandarin-speaking-executive-chef?lic=2040&amp;uid=37255</v>
      </c>
    </row>
    <row r="3836" spans="1:7" ht="19.95" customHeight="1" x14ac:dyDescent="0.3">
      <c r="A3836" s="6">
        <v>45574</v>
      </c>
      <c r="B3836" s="3" t="s">
        <v>10303</v>
      </c>
      <c r="C3836" s="3" t="s">
        <v>9892</v>
      </c>
      <c r="D3836" s="3" t="s">
        <v>4783</v>
      </c>
      <c r="E3836" s="3" t="s">
        <v>1135</v>
      </c>
      <c r="F3836" s="3" t="s">
        <v>10304</v>
      </c>
      <c r="G3836" s="4" t="str">
        <f>HYPERLINK(F3836)</f>
        <v>https://jobseq.eqsuite.com/JobPost/View/6718f883f736b645b9ca8472/flag-football-instructor-official?lic=2040&amp;uid=37255</v>
      </c>
    </row>
    <row r="3837" spans="1:7" ht="19.95" customHeight="1" x14ac:dyDescent="0.3">
      <c r="A3837" s="6">
        <v>45574</v>
      </c>
      <c r="B3837" s="3" t="s">
        <v>10305</v>
      </c>
      <c r="C3837" s="3" t="s">
        <v>10306</v>
      </c>
      <c r="D3837" s="3" t="s">
        <v>3028</v>
      </c>
      <c r="E3837" s="3" t="s">
        <v>1264</v>
      </c>
      <c r="F3837" s="3" t="s">
        <v>10307</v>
      </c>
      <c r="G3837" s="4" t="str">
        <f>HYPERLINK(F3837)</f>
        <v>https://jobseq.eqsuite.com/JobPost/View/6718f90bf736b645b9cb5825/entry-level-assistant-certified-vet-tech-veterinary?lic=2040&amp;uid=37255</v>
      </c>
    </row>
    <row r="3838" spans="1:7" ht="19.95" customHeight="1" x14ac:dyDescent="0.3">
      <c r="A3838" s="6">
        <v>45574</v>
      </c>
      <c r="B3838" s="3" t="s">
        <v>10308</v>
      </c>
      <c r="C3838" s="3" t="s">
        <v>9935</v>
      </c>
      <c r="D3838" s="3" t="s">
        <v>2562</v>
      </c>
      <c r="E3838" s="3" t="s">
        <v>829</v>
      </c>
      <c r="F3838" s="3" t="s">
        <v>10309</v>
      </c>
      <c r="G3838" s="4" t="str">
        <f>HYPERLINK(F3838)</f>
        <v>https://jobseq.eqsuite.com/JobPost/View/6718fceef736b645b9d0f4c7/inventory-control-specialist-2nd-shift?lic=2040&amp;uid=37255</v>
      </c>
    </row>
    <row r="3839" spans="1:7" ht="19.95" customHeight="1" x14ac:dyDescent="0.3">
      <c r="A3839" s="6">
        <v>45574</v>
      </c>
      <c r="B3839" s="3" t="s">
        <v>10310</v>
      </c>
      <c r="C3839" s="3" t="s">
        <v>10311</v>
      </c>
      <c r="D3839" s="3" t="s">
        <v>10312</v>
      </c>
      <c r="E3839" s="3" t="s">
        <v>351</v>
      </c>
      <c r="F3839" s="3" t="s">
        <v>10313</v>
      </c>
      <c r="G3839" s="4" t="str">
        <f>HYPERLINK(F3839)</f>
        <v>https://jobseq.eqsuite.com/JobPost/View/6718fd5ef736b645b9d195ee/machine-maintenance-manager?lic=2040&amp;uid=37255</v>
      </c>
    </row>
    <row r="3840" spans="1:7" ht="19.95" customHeight="1" x14ac:dyDescent="0.3">
      <c r="A3840" s="6">
        <v>45574</v>
      </c>
      <c r="B3840" s="3" t="s">
        <v>10314</v>
      </c>
      <c r="C3840" s="3" t="s">
        <v>3543</v>
      </c>
      <c r="D3840" s="3" t="s">
        <v>12</v>
      </c>
      <c r="E3840" s="3" t="s">
        <v>1648</v>
      </c>
      <c r="F3840" s="3" t="s">
        <v>10315</v>
      </c>
      <c r="G3840" s="4" t="str">
        <f>HYPERLINK(F3840)</f>
        <v>https://jobseq.eqsuite.com/JobPost/View/6718fc76f736b645b9d04d21/pricing-analyst?lic=2040&amp;uid=37255</v>
      </c>
    </row>
    <row r="3841" spans="1:7" ht="19.95" customHeight="1" x14ac:dyDescent="0.3">
      <c r="A3841" s="6">
        <v>45574</v>
      </c>
      <c r="B3841" s="3" t="s">
        <v>10316</v>
      </c>
      <c r="C3841" s="3" t="s">
        <v>10317</v>
      </c>
      <c r="D3841" s="3" t="s">
        <v>12</v>
      </c>
      <c r="E3841" s="3" t="s">
        <v>100</v>
      </c>
      <c r="F3841" s="3" t="s">
        <v>10318</v>
      </c>
      <c r="G3841" s="4" t="str">
        <f>HYPERLINK(F3841)</f>
        <v>https://jobseq.eqsuite.com/JobPost/View/6718f69ef736b645b9c77f58/lpn-lvn?lic=2040&amp;uid=37255</v>
      </c>
    </row>
    <row r="3842" spans="1:7" ht="19.95" customHeight="1" x14ac:dyDescent="0.3">
      <c r="A3842" s="6">
        <v>45574</v>
      </c>
      <c r="B3842" s="3" t="s">
        <v>10319</v>
      </c>
      <c r="C3842" s="3" t="s">
        <v>1682</v>
      </c>
      <c r="D3842" s="3" t="s">
        <v>12</v>
      </c>
      <c r="E3842" s="3" t="s">
        <v>557</v>
      </c>
      <c r="F3842" s="3" t="s">
        <v>10320</v>
      </c>
      <c r="G3842" s="4" t="str">
        <f>HYPERLINK(F3842)</f>
        <v>https://jobseq.eqsuite.com/JobPost/View/67095f718417960001556c6c/cdl-class-a-roll-off-driver?lic=2040&amp;uid=37255</v>
      </c>
    </row>
    <row r="3843" spans="1:7" ht="19.95" customHeight="1" x14ac:dyDescent="0.3">
      <c r="A3843" s="6">
        <v>45574</v>
      </c>
      <c r="B3843" s="3" t="s">
        <v>9602</v>
      </c>
      <c r="C3843" s="3" t="s">
        <v>2198</v>
      </c>
      <c r="D3843" s="3" t="s">
        <v>1106</v>
      </c>
      <c r="E3843" s="3" t="s">
        <v>608</v>
      </c>
      <c r="F3843" s="3" t="s">
        <v>10321</v>
      </c>
      <c r="G3843" s="4" t="str">
        <f>HYPERLINK(F3843)</f>
        <v>https://jobseq.eqsuite.com/JobPost/View/6707d7237792540758c3cd22/intern-community-impact?lic=2040&amp;uid=37255</v>
      </c>
    </row>
    <row r="3844" spans="1:7" ht="19.95" customHeight="1" x14ac:dyDescent="0.3">
      <c r="A3844" s="6">
        <v>45574</v>
      </c>
      <c r="B3844" s="3" t="s">
        <v>10322</v>
      </c>
      <c r="C3844" s="3" t="s">
        <v>10323</v>
      </c>
      <c r="D3844" s="3" t="s">
        <v>12</v>
      </c>
      <c r="E3844" s="3" t="s">
        <v>78</v>
      </c>
      <c r="F3844" s="3" t="s">
        <v>10324</v>
      </c>
      <c r="G3844" s="4" t="str">
        <f>HYPERLINK(F3844)</f>
        <v>https://jobseq.eqsuite.com/JobPost/View/6718fa68f736b645b9cd2e28/linux-administrator?lic=2040&amp;uid=37255</v>
      </c>
    </row>
    <row r="3845" spans="1:7" ht="19.95" customHeight="1" x14ac:dyDescent="0.3">
      <c r="A3845" s="6">
        <v>45574</v>
      </c>
      <c r="B3845" s="3" t="s">
        <v>10325</v>
      </c>
      <c r="C3845" s="3" t="s">
        <v>1181</v>
      </c>
      <c r="D3845" s="3" t="s">
        <v>1182</v>
      </c>
      <c r="E3845" s="3" t="s">
        <v>116</v>
      </c>
      <c r="F3845" s="3" t="s">
        <v>10326</v>
      </c>
      <c r="G3845" s="4" t="str">
        <f>HYPERLINK(F3845)</f>
        <v>https://jobseq.eqsuite.com/JobPost/View/670723609b7d51086887eec5/product-owner-authentication-solutions?lic=2040&amp;uid=37255</v>
      </c>
    </row>
    <row r="3846" spans="1:7" ht="19.95" customHeight="1" x14ac:dyDescent="0.3">
      <c r="A3846" s="6">
        <v>45574</v>
      </c>
      <c r="B3846" s="3" t="s">
        <v>10327</v>
      </c>
      <c r="C3846" s="3" t="s">
        <v>10328</v>
      </c>
      <c r="D3846" s="3" t="s">
        <v>10329</v>
      </c>
      <c r="E3846" s="3" t="s">
        <v>8</v>
      </c>
      <c r="F3846" s="3" t="s">
        <v>10330</v>
      </c>
      <c r="G3846" s="4" t="str">
        <f>HYPERLINK(F3846)</f>
        <v>https://jobseq.eqsuite.com/JobPost/View/6718f707f736b645b9c82b84/officer-safety-security-6pm-6am?lic=2040&amp;uid=37255</v>
      </c>
    </row>
    <row r="3847" spans="1:7" ht="19.95" customHeight="1" x14ac:dyDescent="0.3">
      <c r="A3847" s="6">
        <v>45574</v>
      </c>
      <c r="B3847" s="3" t="s">
        <v>10331</v>
      </c>
      <c r="C3847" s="3" t="s">
        <v>10332</v>
      </c>
      <c r="D3847" s="3" t="s">
        <v>10333</v>
      </c>
      <c r="E3847" s="3" t="s">
        <v>196</v>
      </c>
      <c r="F3847" s="3" t="s">
        <v>10334</v>
      </c>
      <c r="G3847" s="4" t="str">
        <f>HYPERLINK(F3847)</f>
        <v>https://jobseq.eqsuite.com/JobPost/View/6718fd0cf736b645b9d10dd2/plumbing-install?lic=2040&amp;uid=37255</v>
      </c>
    </row>
    <row r="3848" spans="1:7" ht="19.95" customHeight="1" x14ac:dyDescent="0.3">
      <c r="A3848" s="6">
        <v>45574</v>
      </c>
      <c r="B3848" s="3" t="s">
        <v>10335</v>
      </c>
      <c r="C3848" s="3" t="s">
        <v>10336</v>
      </c>
      <c r="D3848" s="3" t="s">
        <v>1656</v>
      </c>
      <c r="E3848" s="3" t="s">
        <v>274</v>
      </c>
      <c r="F3848" s="3" t="s">
        <v>10337</v>
      </c>
      <c r="G3848" s="4" t="str">
        <f>HYPERLINK(F3848)</f>
        <v>https://jobseq.eqsuite.com/JobPost/View/6718f981f736b645b9cbf223/auto-body-sander-prepper-1000-sign-on-incentive?lic=2040&amp;uid=37255</v>
      </c>
    </row>
    <row r="3849" spans="1:7" ht="19.95" customHeight="1" x14ac:dyDescent="0.3">
      <c r="A3849" s="6">
        <v>45574</v>
      </c>
      <c r="B3849" s="3" t="s">
        <v>10338</v>
      </c>
      <c r="C3849" s="3" t="s">
        <v>10339</v>
      </c>
      <c r="D3849" s="3" t="s">
        <v>10340</v>
      </c>
      <c r="E3849" s="3" t="s">
        <v>105</v>
      </c>
      <c r="F3849" s="3" t="s">
        <v>10341</v>
      </c>
      <c r="G3849" s="4" t="str">
        <f>HYPERLINK(F3849)</f>
        <v>https://jobseq.eqsuite.com/JobPost/View/67062c029b7d51086887742f/claims-adjuster-attorney-represented-injury?lic=2040&amp;uid=37255</v>
      </c>
    </row>
    <row r="3850" spans="1:7" ht="19.95" customHeight="1" x14ac:dyDescent="0.3">
      <c r="A3850" s="6">
        <v>45574</v>
      </c>
      <c r="B3850" s="3" t="s">
        <v>8208</v>
      </c>
      <c r="C3850" s="3" t="s">
        <v>5960</v>
      </c>
      <c r="D3850" s="3" t="s">
        <v>12</v>
      </c>
      <c r="E3850" s="3" t="s">
        <v>132</v>
      </c>
      <c r="F3850" s="3" t="s">
        <v>10342</v>
      </c>
      <c r="G3850" s="4" t="str">
        <f>HYPERLINK(F3850)</f>
        <v>https://jobseq.eqsuite.com/JobPost/View/67080a112142fd0001a8fe84/pharmacist?lic=2040&amp;uid=37255</v>
      </c>
    </row>
    <row r="3851" spans="1:7" ht="19.95" customHeight="1" x14ac:dyDescent="0.3">
      <c r="A3851" s="6">
        <v>45574</v>
      </c>
      <c r="B3851" s="3" t="s">
        <v>10343</v>
      </c>
      <c r="C3851" s="3" t="s">
        <v>10152</v>
      </c>
      <c r="D3851" s="3" t="s">
        <v>12</v>
      </c>
      <c r="E3851" s="3" t="s">
        <v>10344</v>
      </c>
      <c r="F3851" s="3" t="s">
        <v>10345</v>
      </c>
      <c r="G3851" s="4" t="str">
        <f>HYPERLINK(F3851)</f>
        <v>https://jobseq.eqsuite.com/JobPost/View/670809782142fd0001a6e0fb/wardrobe-supervisor?lic=2040&amp;uid=37255</v>
      </c>
    </row>
    <row r="3852" spans="1:7" ht="19.95" customHeight="1" x14ac:dyDescent="0.3">
      <c r="A3852" s="6">
        <v>45574</v>
      </c>
      <c r="B3852" s="3" t="s">
        <v>3641</v>
      </c>
      <c r="C3852" s="3" t="s">
        <v>10311</v>
      </c>
      <c r="D3852" s="3" t="s">
        <v>10312</v>
      </c>
      <c r="E3852" s="3" t="s">
        <v>515</v>
      </c>
      <c r="F3852" s="3" t="s">
        <v>10346</v>
      </c>
      <c r="G3852" s="4" t="str">
        <f>HYPERLINK(F3852)</f>
        <v>https://jobseq.eqsuite.com/JobPost/View/6718f74df736b645b9c8a004/machine-operator?lic=2040&amp;uid=37255</v>
      </c>
    </row>
    <row r="3853" spans="1:7" ht="19.95" customHeight="1" x14ac:dyDescent="0.3">
      <c r="A3853" s="6">
        <v>45574</v>
      </c>
      <c r="B3853" s="3" t="s">
        <v>10347</v>
      </c>
      <c r="C3853" s="3" t="s">
        <v>10348</v>
      </c>
      <c r="D3853" s="3" t="s">
        <v>12</v>
      </c>
      <c r="E3853" s="3" t="s">
        <v>557</v>
      </c>
      <c r="F3853" s="3" t="s">
        <v>10349</v>
      </c>
      <c r="G3853" s="4" t="str">
        <f>HYPERLINK(F3853)</f>
        <v>https://jobseq.eqsuite.com/JobPost/View/6718f899f736b645b9caa1fa/class-a-or-b-cdl-driver-home-everyday?lic=2040&amp;uid=37255</v>
      </c>
    </row>
    <row r="3854" spans="1:7" ht="19.95" customHeight="1" x14ac:dyDescent="0.3">
      <c r="A3854" s="6">
        <v>45574</v>
      </c>
      <c r="B3854" s="3" t="s">
        <v>10350</v>
      </c>
      <c r="C3854" s="3" t="s">
        <v>10351</v>
      </c>
      <c r="D3854" s="3" t="s">
        <v>12</v>
      </c>
      <c r="E3854" s="3" t="s">
        <v>1768</v>
      </c>
      <c r="F3854" s="3" t="s">
        <v>10352</v>
      </c>
      <c r="G3854" s="4" t="str">
        <f>HYPERLINK(F3854)</f>
        <v>https://jobseq.eqsuite.com/JobPost/View/6718f60af736b645b9c67682/automotive-expert-engineering-consultant?lic=2040&amp;uid=37255</v>
      </c>
    </row>
    <row r="3855" spans="1:7" ht="19.95" customHeight="1" x14ac:dyDescent="0.3">
      <c r="A3855" s="6">
        <v>45574</v>
      </c>
      <c r="B3855" s="3" t="s">
        <v>10353</v>
      </c>
      <c r="C3855" s="3" t="s">
        <v>3960</v>
      </c>
      <c r="D3855" s="3" t="s">
        <v>49</v>
      </c>
      <c r="E3855" s="3" t="s">
        <v>515</v>
      </c>
      <c r="F3855" s="3" t="s">
        <v>10354</v>
      </c>
      <c r="G3855" s="4" t="str">
        <f>HYPERLINK(F3855)</f>
        <v>https://jobseq.eqsuite.com/JobPost/View/6718fb22f736b645b9ce2de8/production-assembly-worker?lic=2040&amp;uid=37255</v>
      </c>
    </row>
    <row r="3856" spans="1:7" ht="19.95" customHeight="1" x14ac:dyDescent="0.3">
      <c r="A3856" s="6">
        <v>45574</v>
      </c>
      <c r="B3856" s="3" t="s">
        <v>10355</v>
      </c>
      <c r="C3856" s="3" t="s">
        <v>3806</v>
      </c>
      <c r="D3856" s="3" t="s">
        <v>10356</v>
      </c>
      <c r="E3856" s="3" t="s">
        <v>351</v>
      </c>
      <c r="F3856" s="3" t="s">
        <v>10357</v>
      </c>
      <c r="G3856" s="4" t="str">
        <f>HYPERLINK(F3856)</f>
        <v>https://jobseq.eqsuite.com/JobPost/View/6707a1e17318e915803aa587/regional-maintenance-manager-phoenix-az?lic=2040&amp;uid=37255</v>
      </c>
    </row>
    <row r="3857" spans="1:7" ht="19.95" customHeight="1" x14ac:dyDescent="0.3">
      <c r="A3857" s="6">
        <v>45574</v>
      </c>
      <c r="B3857" s="3" t="s">
        <v>10358</v>
      </c>
      <c r="C3857" s="3" t="s">
        <v>10359</v>
      </c>
      <c r="D3857" s="3" t="s">
        <v>5276</v>
      </c>
      <c r="E3857" s="3" t="s">
        <v>351</v>
      </c>
      <c r="F3857" s="3" t="s">
        <v>10360</v>
      </c>
      <c r="G3857" s="4" t="str">
        <f>HYPERLINK(F3857)</f>
        <v>https://jobseq.eqsuite.com/JobPost/View/6707a2227792540758c3b8df/manager-line-maintenance-phx?lic=2040&amp;uid=37255</v>
      </c>
    </row>
    <row r="3858" spans="1:7" ht="19.95" customHeight="1" x14ac:dyDescent="0.3">
      <c r="A3858" s="6">
        <v>45574</v>
      </c>
      <c r="B3858" s="3" t="s">
        <v>10361</v>
      </c>
      <c r="C3858" s="3" t="s">
        <v>10362</v>
      </c>
      <c r="D3858" s="3" t="s">
        <v>12</v>
      </c>
      <c r="E3858" s="3" t="s">
        <v>424</v>
      </c>
      <c r="F3858" s="3" t="s">
        <v>10363</v>
      </c>
      <c r="G3858" s="4" t="str">
        <f>HYPERLINK(F3858)</f>
        <v>https://jobseq.eqsuite.com/JobPost/View/6718fadaf736b645b9cdc276/merchandiser-hb?lic=2040&amp;uid=37255</v>
      </c>
    </row>
    <row r="3859" spans="1:7" ht="19.95" customHeight="1" x14ac:dyDescent="0.3">
      <c r="A3859" s="6">
        <v>45574</v>
      </c>
      <c r="B3859" s="3" t="s">
        <v>10364</v>
      </c>
      <c r="C3859" s="3" t="s">
        <v>81</v>
      </c>
      <c r="D3859" s="3" t="s">
        <v>4027</v>
      </c>
      <c r="E3859" s="3" t="s">
        <v>159</v>
      </c>
      <c r="F3859" s="3" t="s">
        <v>10365</v>
      </c>
      <c r="G3859" s="4" t="str">
        <f>HYPERLINK(F3859)</f>
        <v>https://jobseq.eqsuite.com/JobPost/View/6718f66af736b645b9c7201f/rrt-advanced-practitioner-pulmonary-arcadia?lic=2040&amp;uid=37255</v>
      </c>
    </row>
    <row r="3860" spans="1:7" ht="19.95" customHeight="1" x14ac:dyDescent="0.3">
      <c r="A3860" s="6">
        <v>45574</v>
      </c>
      <c r="B3860" s="3" t="s">
        <v>10366</v>
      </c>
      <c r="C3860" s="3" t="s">
        <v>9062</v>
      </c>
      <c r="D3860" s="3" t="s">
        <v>12</v>
      </c>
      <c r="E3860" s="3" t="s">
        <v>116</v>
      </c>
      <c r="F3860" s="3" t="s">
        <v>10367</v>
      </c>
      <c r="G3860" s="4" t="str">
        <f>HYPERLINK(F3860)</f>
        <v>https://jobseq.eqsuite.com/JobPost/View/6711eb4a9b7d510ec41ceaa6/project-manager-repair-center?lic=2040&amp;uid=37255</v>
      </c>
    </row>
    <row r="3861" spans="1:7" ht="19.95" customHeight="1" x14ac:dyDescent="0.3">
      <c r="A3861" s="6">
        <v>45574</v>
      </c>
      <c r="B3861" s="3" t="s">
        <v>10368</v>
      </c>
      <c r="C3861" s="3" t="s">
        <v>3721</v>
      </c>
      <c r="D3861" s="3" t="s">
        <v>12</v>
      </c>
      <c r="E3861" s="3" t="s">
        <v>10369</v>
      </c>
      <c r="F3861" s="3" t="s">
        <v>10370</v>
      </c>
      <c r="G3861" s="4" t="str">
        <f>HYPERLINK(F3861)</f>
        <v>https://jobseq.eqsuite.com/JobPost/View/6711d48a9b7d5006f874b013/claims-reviewer-provider-correspondence-ccn-reconsiderations-28371?lic=2040&amp;uid=37255</v>
      </c>
    </row>
    <row r="3862" spans="1:7" ht="19.95" customHeight="1" x14ac:dyDescent="0.3">
      <c r="A3862" s="6">
        <v>45574</v>
      </c>
      <c r="B3862" s="3" t="s">
        <v>7832</v>
      </c>
      <c r="C3862" s="3" t="s">
        <v>10371</v>
      </c>
      <c r="D3862" s="3" t="s">
        <v>12</v>
      </c>
      <c r="E3862" s="3" t="s">
        <v>2848</v>
      </c>
      <c r="F3862" s="3" t="s">
        <v>10372</v>
      </c>
      <c r="G3862" s="4" t="str">
        <f>HYPERLINK(F3862)</f>
        <v>https://jobseq.eqsuite.com/JobPost/View/67095f838417960001559682/endodontist?lic=2040&amp;uid=37255</v>
      </c>
    </row>
    <row r="3863" spans="1:7" ht="19.95" customHeight="1" x14ac:dyDescent="0.3">
      <c r="A3863" s="6">
        <v>45574</v>
      </c>
      <c r="B3863" s="3" t="s">
        <v>10373</v>
      </c>
      <c r="C3863" s="3" t="s">
        <v>7322</v>
      </c>
      <c r="D3863" s="3" t="s">
        <v>12</v>
      </c>
      <c r="E3863" s="3" t="s">
        <v>1307</v>
      </c>
      <c r="F3863" s="3" t="s">
        <v>10374</v>
      </c>
      <c r="G3863" s="4" t="str">
        <f>HYPERLINK(F3863)</f>
        <v>https://jobseq.eqsuite.com/JobPost/View/670808b92142fd0001a49197/physician-md-do-urology-in-az-excellent-benefits-2024-10-09?lic=2040&amp;uid=37255</v>
      </c>
    </row>
    <row r="3864" spans="1:7" ht="19.95" customHeight="1" x14ac:dyDescent="0.3">
      <c r="A3864" s="6">
        <v>45574</v>
      </c>
      <c r="B3864" s="3" t="s">
        <v>10375</v>
      </c>
      <c r="C3864" s="3" t="s">
        <v>10376</v>
      </c>
      <c r="D3864" s="3" t="s">
        <v>10377</v>
      </c>
      <c r="E3864" s="3" t="s">
        <v>87</v>
      </c>
      <c r="F3864" s="3" t="s">
        <v>10378</v>
      </c>
      <c r="G3864" s="4" t="str">
        <f>HYPERLINK(F3864)</f>
        <v>https://jobseq.eqsuite.com/JobPost/View/6718f817f736b645b9c9e3e0/flyer-distributor?lic=2040&amp;uid=37255</v>
      </c>
    </row>
    <row r="3865" spans="1:7" ht="19.95" customHeight="1" x14ac:dyDescent="0.3">
      <c r="A3865" s="6">
        <v>45574</v>
      </c>
      <c r="B3865" s="3" t="s">
        <v>10379</v>
      </c>
      <c r="C3865" s="3" t="s">
        <v>10380</v>
      </c>
      <c r="D3865" s="3" t="s">
        <v>10381</v>
      </c>
      <c r="E3865" s="3" t="s">
        <v>5658</v>
      </c>
      <c r="F3865" s="3" t="s">
        <v>10382</v>
      </c>
      <c r="G3865" s="4" t="str">
        <f>HYPERLINK(F3865)</f>
        <v>https://jobseq.eqsuite.com/JobPost/View/6718f9a9f736b645b9cc285c/drivers?lic=2040&amp;uid=37255</v>
      </c>
    </row>
    <row r="3866" spans="1:7" ht="19.95" customHeight="1" x14ac:dyDescent="0.3">
      <c r="A3866" s="6">
        <v>45574</v>
      </c>
      <c r="B3866" s="3" t="s">
        <v>10383</v>
      </c>
      <c r="C3866" s="3" t="s">
        <v>10384</v>
      </c>
      <c r="D3866" s="3" t="s">
        <v>12</v>
      </c>
      <c r="E3866" s="3" t="s">
        <v>1648</v>
      </c>
      <c r="F3866" s="3" t="s">
        <v>10385</v>
      </c>
      <c r="G3866" s="4" t="str">
        <f>HYPERLINK(F3866)</f>
        <v>https://jobseq.eqsuite.com/JobPost/View/6718f70ff736b645b9c837b6/event-marketing-assistant?lic=2040&amp;uid=37255</v>
      </c>
    </row>
    <row r="3867" spans="1:7" ht="19.95" customHeight="1" x14ac:dyDescent="0.3">
      <c r="A3867" s="6">
        <v>45574</v>
      </c>
      <c r="B3867" s="3" t="s">
        <v>10386</v>
      </c>
      <c r="C3867" s="3" t="s">
        <v>10387</v>
      </c>
      <c r="D3867" s="3" t="s">
        <v>12</v>
      </c>
      <c r="E3867" s="3" t="s">
        <v>5926</v>
      </c>
      <c r="F3867" s="3" t="s">
        <v>10388</v>
      </c>
      <c r="G3867" s="4" t="str">
        <f>HYPERLINK(F3867)</f>
        <v>https://jobseq.eqsuite.com/JobPost/View/6718f78af736b645b9c90cc6/eeg-technician?lic=2040&amp;uid=37255</v>
      </c>
    </row>
    <row r="3868" spans="1:7" ht="19.95" customHeight="1" x14ac:dyDescent="0.3">
      <c r="A3868" s="6">
        <v>45574</v>
      </c>
      <c r="B3868" s="3" t="s">
        <v>10389</v>
      </c>
      <c r="C3868" s="3" t="s">
        <v>10390</v>
      </c>
      <c r="D3868" s="3" t="s">
        <v>12</v>
      </c>
      <c r="E3868" s="3" t="s">
        <v>604</v>
      </c>
      <c r="F3868" s="3" t="s">
        <v>10391</v>
      </c>
      <c r="G3868" s="4" t="str">
        <f>HYPERLINK(F3868)</f>
        <v>https://jobseq.eqsuite.com/JobPost/View/6718fb1ef736b645b9ce29db/leisure-travel-advisor?lic=2040&amp;uid=37255</v>
      </c>
    </row>
    <row r="3869" spans="1:7" ht="19.95" customHeight="1" x14ac:dyDescent="0.3">
      <c r="A3869" s="6">
        <v>45574</v>
      </c>
      <c r="B3869" s="3" t="s">
        <v>10392</v>
      </c>
      <c r="C3869" s="3" t="s">
        <v>9067</v>
      </c>
      <c r="D3869" s="3" t="s">
        <v>12</v>
      </c>
      <c r="E3869" s="3" t="s">
        <v>91</v>
      </c>
      <c r="F3869" s="3" t="s">
        <v>10393</v>
      </c>
      <c r="G3869" s="4" t="str">
        <f>HYPERLINK(F3869)</f>
        <v>https://jobseq.eqsuite.com/JobPost/View/670a0c7f7318e915803b0370/senior-threat-analyst-remote-usa?lic=2040&amp;uid=37255</v>
      </c>
    </row>
    <row r="3870" spans="1:7" ht="19.95" customHeight="1" x14ac:dyDescent="0.3">
      <c r="A3870" s="6">
        <v>45574</v>
      </c>
      <c r="B3870" s="3" t="s">
        <v>10394</v>
      </c>
      <c r="C3870" s="3" t="s">
        <v>10395</v>
      </c>
      <c r="D3870" s="3" t="s">
        <v>10396</v>
      </c>
      <c r="E3870" s="3" t="s">
        <v>113</v>
      </c>
      <c r="F3870" s="3" t="s">
        <v>10397</v>
      </c>
      <c r="G3870" s="4" t="str">
        <f>HYPERLINK(F3870)</f>
        <v>https://jobseq.eqsuite.com/JobPost/View/6706ce809b7d51086887b3fd/senior-vice-president-major-projects-power-infrastructure?lic=2040&amp;uid=37255</v>
      </c>
    </row>
    <row r="3871" spans="1:7" ht="19.95" customHeight="1" x14ac:dyDescent="0.3">
      <c r="A3871" s="6">
        <v>45574</v>
      </c>
      <c r="B3871" s="3" t="s">
        <v>10398</v>
      </c>
      <c r="C3871" s="3" t="s">
        <v>894</v>
      </c>
      <c r="D3871" s="3" t="s">
        <v>12</v>
      </c>
      <c r="E3871" s="3" t="s">
        <v>2735</v>
      </c>
      <c r="F3871" s="3" t="s">
        <v>10399</v>
      </c>
      <c r="G3871" s="4" t="str">
        <f>HYPERLINK(F3871)</f>
        <v>https://jobseq.eqsuite.com/JobPost/View/67095c719b7d510ec419c414/pmel-9297?lic=2040&amp;uid=37255</v>
      </c>
    </row>
    <row r="3872" spans="1:7" ht="19.95" customHeight="1" x14ac:dyDescent="0.3">
      <c r="A3872" s="6">
        <v>45574</v>
      </c>
      <c r="B3872" s="3" t="s">
        <v>10400</v>
      </c>
      <c r="C3872" s="3" t="s">
        <v>10401</v>
      </c>
      <c r="D3872" s="3" t="s">
        <v>10402</v>
      </c>
      <c r="E3872" s="3" t="s">
        <v>1848</v>
      </c>
      <c r="F3872" s="3" t="s">
        <v>10403</v>
      </c>
      <c r="G3872" s="4" t="str">
        <f>HYPERLINK(F3872)</f>
        <v>https://jobseq.eqsuite.com/JobPost/View/6718f70ef736b645b9c8342d/noble-ground-barista-ft?lic=2040&amp;uid=37255</v>
      </c>
    </row>
    <row r="3873" spans="1:7" ht="19.95" customHeight="1" x14ac:dyDescent="0.3">
      <c r="A3873" s="6">
        <v>45574</v>
      </c>
      <c r="B3873" s="3" t="s">
        <v>10404</v>
      </c>
      <c r="C3873" s="3" t="s">
        <v>10405</v>
      </c>
      <c r="D3873" s="3" t="s">
        <v>10406</v>
      </c>
      <c r="E3873" s="3" t="s">
        <v>1264</v>
      </c>
      <c r="F3873" s="3" t="s">
        <v>10407</v>
      </c>
      <c r="G3873" s="4" t="str">
        <f>HYPERLINK(F3873)</f>
        <v>https://jobseq.eqsuite.com/JobPost/View/6718f6b3f736b645b9c7a621/veterinary-technician-or-assistant-to-join-the-eyeball-nerd-squad?lic=2040&amp;uid=37255</v>
      </c>
    </row>
    <row r="3874" spans="1:7" ht="19.95" customHeight="1" x14ac:dyDescent="0.3">
      <c r="A3874" s="6">
        <v>45574</v>
      </c>
      <c r="B3874" s="3" t="s">
        <v>10408</v>
      </c>
      <c r="C3874" s="3" t="s">
        <v>10409</v>
      </c>
      <c r="D3874" s="3" t="s">
        <v>12</v>
      </c>
      <c r="E3874" s="3" t="s">
        <v>7596</v>
      </c>
      <c r="F3874" s="3" t="s">
        <v>10410</v>
      </c>
      <c r="G3874" s="4" t="str">
        <f>HYPERLINK(F3874)</f>
        <v>https://jobseq.eqsuite.com/JobPost/View/6718fb54f736b645b9ce869c/symbility-desk-estimators-phoenix-az?lic=2040&amp;uid=37255</v>
      </c>
    </row>
    <row r="3875" spans="1:7" ht="19.95" customHeight="1" x14ac:dyDescent="0.3">
      <c r="A3875" s="6">
        <v>45574</v>
      </c>
      <c r="B3875" s="3" t="s">
        <v>10411</v>
      </c>
      <c r="C3875" s="3" t="s">
        <v>10412</v>
      </c>
      <c r="D3875" s="3" t="s">
        <v>12</v>
      </c>
      <c r="E3875" s="3" t="s">
        <v>4691</v>
      </c>
      <c r="F3875" s="3" t="s">
        <v>10413</v>
      </c>
      <c r="G3875" s="4" t="str">
        <f>HYPERLINK(F3875)</f>
        <v>https://jobseq.eqsuite.com/JobPost/View/6718f706f736b645b9c82941/nonprofit-community-organizer?lic=2040&amp;uid=37255</v>
      </c>
    </row>
    <row r="3876" spans="1:7" ht="19.95" customHeight="1" x14ac:dyDescent="0.3">
      <c r="A3876" s="6">
        <v>45574</v>
      </c>
      <c r="B3876" s="3" t="s">
        <v>10414</v>
      </c>
      <c r="C3876" s="3" t="s">
        <v>10415</v>
      </c>
      <c r="D3876" s="3" t="s">
        <v>10416</v>
      </c>
      <c r="E3876" s="3" t="s">
        <v>270</v>
      </c>
      <c r="F3876" s="3" t="s">
        <v>10417</v>
      </c>
      <c r="G3876" s="4" t="str">
        <f>HYPERLINK(F3876)</f>
        <v>https://jobseq.eqsuite.com/JobPost/View/6718fc02f736b645b9cf96b8/server-kitchen-staff?lic=2040&amp;uid=37255</v>
      </c>
    </row>
    <row r="3877" spans="1:7" ht="19.95" customHeight="1" x14ac:dyDescent="0.3">
      <c r="A3877" s="6">
        <v>45574</v>
      </c>
      <c r="B3877" s="3" t="s">
        <v>10418</v>
      </c>
      <c r="C3877" s="3" t="s">
        <v>10419</v>
      </c>
      <c r="D3877" s="3" t="s">
        <v>10420</v>
      </c>
      <c r="E3877" s="3" t="s">
        <v>3066</v>
      </c>
      <c r="F3877" s="3" t="s">
        <v>10421</v>
      </c>
      <c r="G3877" s="4" t="str">
        <f>HYPERLINK(F3877)</f>
        <v>https://jobseq.eqsuite.com/JobPost/View/6718f871f736b645b9ca697b/transportation-broker?lic=2040&amp;uid=37255</v>
      </c>
    </row>
    <row r="3878" spans="1:7" ht="19.95" customHeight="1" x14ac:dyDescent="0.3">
      <c r="A3878" s="6">
        <v>45574</v>
      </c>
      <c r="B3878" s="3" t="s">
        <v>9197</v>
      </c>
      <c r="C3878" s="3" t="s">
        <v>10422</v>
      </c>
      <c r="D3878" s="3" t="s">
        <v>10423</v>
      </c>
      <c r="E3878" s="3" t="s">
        <v>1283</v>
      </c>
      <c r="F3878" s="3" t="s">
        <v>10424</v>
      </c>
      <c r="G3878" s="4" t="str">
        <f>HYPERLINK(F3878)</f>
        <v>https://jobseq.eqsuite.com/JobPost/View/6710b3287792540758c6e5a5/9-month-early-learning-center-supervisor-1-0-fte?lic=2040&amp;uid=37255</v>
      </c>
    </row>
    <row r="3879" spans="1:7" ht="19.95" customHeight="1" x14ac:dyDescent="0.3">
      <c r="A3879" s="6">
        <v>45574</v>
      </c>
      <c r="B3879" s="3" t="s">
        <v>10425</v>
      </c>
      <c r="C3879" s="3" t="s">
        <v>7322</v>
      </c>
      <c r="D3879" s="3" t="s">
        <v>12</v>
      </c>
      <c r="E3879" s="3" t="s">
        <v>1307</v>
      </c>
      <c r="F3879" s="3" t="s">
        <v>10426</v>
      </c>
      <c r="G3879" s="4" t="str">
        <f>HYPERLINK(F3879)</f>
        <v>https://jobseq.eqsuite.com/JobPost/View/670808802142fd0001a3e359/physician-md-do-family-practice-in-az-excellent-benefits-2024-10-09?lic=2040&amp;uid=37255</v>
      </c>
    </row>
    <row r="3880" spans="1:7" ht="19.95" customHeight="1" x14ac:dyDescent="0.3">
      <c r="A3880" s="6">
        <v>45574</v>
      </c>
      <c r="B3880" s="3" t="s">
        <v>10427</v>
      </c>
      <c r="C3880" s="3" t="s">
        <v>782</v>
      </c>
      <c r="D3880" s="3" t="s">
        <v>12</v>
      </c>
      <c r="E3880" s="3" t="s">
        <v>43</v>
      </c>
      <c r="F3880" s="3" t="s">
        <v>10428</v>
      </c>
      <c r="G3880" s="4" t="str">
        <f>HYPERLINK(F3880)</f>
        <v>https://jobseq.eqsuite.com/JobPost/View/6706e4af7792540758c34c76/pharmacy-technician-ii-i-p-evenings?lic=2040&amp;uid=37255</v>
      </c>
    </row>
    <row r="3881" spans="1:7" ht="19.95" customHeight="1" x14ac:dyDescent="0.3">
      <c r="A3881" s="6">
        <v>45574</v>
      </c>
      <c r="B3881" s="3" t="s">
        <v>10429</v>
      </c>
      <c r="C3881" s="3" t="s">
        <v>9892</v>
      </c>
      <c r="D3881" s="3" t="s">
        <v>4783</v>
      </c>
      <c r="E3881" s="3" t="s">
        <v>1135</v>
      </c>
      <c r="F3881" s="3" t="s">
        <v>10430</v>
      </c>
      <c r="G3881" s="4" t="str">
        <f>HYPERLINK(F3881)</f>
        <v>https://jobseq.eqsuite.com/JobPost/View/6718f9e9f736b645b9cc7d43/youth-baseball-instructor-official?lic=2040&amp;uid=37255</v>
      </c>
    </row>
    <row r="3882" spans="1:7" ht="19.95" customHeight="1" x14ac:dyDescent="0.3">
      <c r="A3882" s="6">
        <v>45574</v>
      </c>
      <c r="B3882" s="3" t="s">
        <v>10431</v>
      </c>
      <c r="C3882" s="3" t="s">
        <v>10432</v>
      </c>
      <c r="D3882" s="3" t="s">
        <v>338</v>
      </c>
      <c r="E3882" s="3" t="s">
        <v>96</v>
      </c>
      <c r="F3882" s="3" t="s">
        <v>10433</v>
      </c>
      <c r="G3882" s="4" t="str">
        <f>HYPERLINK(F3882)</f>
        <v>https://jobseq.eqsuite.com/JobPost/View/6718fba9f736b645b9cf14d2/kitchen-utility-worker?lic=2040&amp;uid=37255</v>
      </c>
    </row>
    <row r="3883" spans="1:7" ht="19.95" customHeight="1" x14ac:dyDescent="0.3">
      <c r="A3883" s="6">
        <v>45574</v>
      </c>
      <c r="B3883" s="3" t="s">
        <v>10434</v>
      </c>
      <c r="C3883" s="3" t="s">
        <v>10435</v>
      </c>
      <c r="D3883" s="3" t="s">
        <v>12</v>
      </c>
      <c r="E3883" s="3" t="s">
        <v>5954</v>
      </c>
      <c r="F3883" s="3" t="s">
        <v>10436</v>
      </c>
      <c r="G3883" s="4" t="str">
        <f>HYPERLINK(F3883)</f>
        <v>https://jobseq.eqsuite.com/JobPost/View/6718f5b8f736b645b9c5e2d4/sign-installer-for-realtors?lic=2040&amp;uid=37255</v>
      </c>
    </row>
    <row r="3884" spans="1:7" ht="19.95" customHeight="1" x14ac:dyDescent="0.3">
      <c r="A3884" s="6">
        <v>45574</v>
      </c>
      <c r="B3884" s="3" t="s">
        <v>10437</v>
      </c>
      <c r="C3884" s="3" t="s">
        <v>7628</v>
      </c>
      <c r="D3884" s="3" t="s">
        <v>10438</v>
      </c>
      <c r="E3884" s="3" t="s">
        <v>1427</v>
      </c>
      <c r="F3884" s="3" t="s">
        <v>10439</v>
      </c>
      <c r="G3884" s="4" t="str">
        <f>HYPERLINK(F3884)</f>
        <v>https://jobseq.eqsuite.com/JobPost/View/6709534f9b7d510ec419c106/employee-benefits-account-manager?lic=2040&amp;uid=37255</v>
      </c>
    </row>
    <row r="3885" spans="1:7" ht="19.95" customHeight="1" x14ac:dyDescent="0.3">
      <c r="A3885" s="6">
        <v>45574</v>
      </c>
      <c r="B3885" s="3" t="s">
        <v>10440</v>
      </c>
      <c r="C3885" s="3" t="s">
        <v>250</v>
      </c>
      <c r="D3885" s="3" t="s">
        <v>12</v>
      </c>
      <c r="E3885" s="3" t="s">
        <v>3630</v>
      </c>
      <c r="F3885" s="3" t="s">
        <v>10441</v>
      </c>
      <c r="G3885" s="4" t="str">
        <f>HYPERLINK(F3885)</f>
        <v>https://jobseq.eqsuite.com/JobPost/View/6707a8bd9b7d510ec41901a7/vertebrate-zoology-adjunct-faculty-traditional-campus-spring-2025-college-of-natural-sciences?lic=2040&amp;uid=37255</v>
      </c>
    </row>
    <row r="3886" spans="1:7" ht="19.95" customHeight="1" x14ac:dyDescent="0.3">
      <c r="A3886" s="6">
        <v>45574</v>
      </c>
      <c r="B3886" s="3" t="s">
        <v>10442</v>
      </c>
      <c r="C3886" s="3" t="s">
        <v>250</v>
      </c>
      <c r="D3886" s="3" t="s">
        <v>12</v>
      </c>
      <c r="E3886" s="3" t="s">
        <v>2418</v>
      </c>
      <c r="F3886" s="3" t="s">
        <v>10443</v>
      </c>
      <c r="G3886" s="4" t="str">
        <f>HYPERLINK(F3886)</f>
        <v>https://jobseq.eqsuite.com/JobPost/View/6711eb0e9b7d510ec41cea9c/campus-event-coordinator-job-in-phoenix-az-with?lic=2040&amp;uid=37255</v>
      </c>
    </row>
    <row r="3887" spans="1:7" ht="19.95" customHeight="1" x14ac:dyDescent="0.3">
      <c r="A3887" s="6">
        <v>45574</v>
      </c>
      <c r="B3887" s="3" t="s">
        <v>10444</v>
      </c>
      <c r="C3887" s="3" t="s">
        <v>10445</v>
      </c>
      <c r="D3887" s="3" t="s">
        <v>12</v>
      </c>
      <c r="E3887" s="3" t="s">
        <v>1302</v>
      </c>
      <c r="F3887" s="3" t="s">
        <v>10446</v>
      </c>
      <c r="G3887" s="4" t="str">
        <f>HYPERLINK(F3887)</f>
        <v>https://jobseq.eqsuite.com/JobPost/View/670a18c69b7d510ec41a31df/senior-water-construction-inspector?lic=2040&amp;uid=37255</v>
      </c>
    </row>
    <row r="3888" spans="1:7" ht="19.95" customHeight="1" x14ac:dyDescent="0.3">
      <c r="A3888" s="6">
        <v>45574</v>
      </c>
      <c r="B3888" s="3" t="s">
        <v>10447</v>
      </c>
      <c r="C3888" s="3" t="s">
        <v>5960</v>
      </c>
      <c r="D3888" s="3" t="s">
        <v>12</v>
      </c>
      <c r="E3888" s="3" t="s">
        <v>155</v>
      </c>
      <c r="F3888" s="3" t="s">
        <v>10448</v>
      </c>
      <c r="G3888" s="4" t="str">
        <f>HYPERLINK(F3888)</f>
        <v>https://jobseq.eqsuite.com/JobPost/View/670809bd2142fd0001a7d30f/mental-health-therapist-lmft-lpc-lcsw?lic=2040&amp;uid=37255</v>
      </c>
    </row>
    <row r="3889" spans="1:7" ht="19.95" customHeight="1" x14ac:dyDescent="0.3">
      <c r="A3889" s="6">
        <v>45574</v>
      </c>
      <c r="B3889" s="3" t="s">
        <v>10449</v>
      </c>
      <c r="C3889" s="3" t="s">
        <v>4653</v>
      </c>
      <c r="D3889" s="3" t="s">
        <v>12</v>
      </c>
      <c r="E3889" s="3" t="s">
        <v>3048</v>
      </c>
      <c r="F3889" s="3" t="s">
        <v>10450</v>
      </c>
      <c r="G3889" s="4" t="str">
        <f>HYPERLINK(F3889)</f>
        <v>https://jobseq.eqsuite.com/JobPost/View/6708095a2142fd0001a67beb/travel-rad-tech-2-644-to-3-047-per-week-in-az?lic=2040&amp;uid=37255</v>
      </c>
    </row>
    <row r="3890" spans="1:7" ht="19.95" customHeight="1" x14ac:dyDescent="0.3">
      <c r="A3890" s="6">
        <v>45574</v>
      </c>
      <c r="B3890" s="3" t="s">
        <v>10451</v>
      </c>
      <c r="C3890" s="3" t="s">
        <v>10452</v>
      </c>
      <c r="D3890" s="3" t="s">
        <v>15</v>
      </c>
      <c r="E3890" s="3" t="s">
        <v>1395</v>
      </c>
      <c r="F3890" s="3" t="s">
        <v>10453</v>
      </c>
      <c r="G3890" s="4" t="str">
        <f>HYPERLINK(F3890)</f>
        <v>https://jobseq.eqsuite.com/JobPost/View/670729259b7d51086887f1cd/breakfast-attendant?lic=2040&amp;uid=37255</v>
      </c>
    </row>
    <row r="3891" spans="1:7" ht="19.95" customHeight="1" x14ac:dyDescent="0.3">
      <c r="A3891" s="6">
        <v>45574</v>
      </c>
      <c r="B3891" s="3" t="s">
        <v>7577</v>
      </c>
      <c r="C3891" s="3" t="s">
        <v>7578</v>
      </c>
      <c r="D3891" s="3" t="s">
        <v>12</v>
      </c>
      <c r="E3891" s="3" t="s">
        <v>888</v>
      </c>
      <c r="F3891" s="3" t="s">
        <v>10454</v>
      </c>
      <c r="G3891" s="4" t="str">
        <f>HYPERLINK(F3891)</f>
        <v>https://jobseq.eqsuite.com/JobPost/View/6706ce807792540758c33eb8/real-estate-transactional-attorney-land-development-homebuilding?lic=2040&amp;uid=37255</v>
      </c>
    </row>
    <row r="3892" spans="1:7" ht="19.95" customHeight="1" x14ac:dyDescent="0.3">
      <c r="A3892" s="6">
        <v>45574</v>
      </c>
      <c r="B3892" s="3" t="s">
        <v>10455</v>
      </c>
      <c r="C3892" s="3" t="s">
        <v>10456</v>
      </c>
      <c r="D3892" s="3" t="s">
        <v>12</v>
      </c>
      <c r="E3892" s="3" t="s">
        <v>100</v>
      </c>
      <c r="F3892" s="3" t="s">
        <v>10457</v>
      </c>
      <c r="G3892" s="4" t="str">
        <f>HYPERLINK(F3892)</f>
        <v>https://jobseq.eqsuite.com/JobPost/View/6706b7e67920ca00018e89b8/lpn-home-care-nurse?lic=2040&amp;uid=37255</v>
      </c>
    </row>
    <row r="3893" spans="1:7" ht="19.95" customHeight="1" x14ac:dyDescent="0.3">
      <c r="A3893" s="6">
        <v>45574</v>
      </c>
      <c r="B3893" s="3" t="s">
        <v>10458</v>
      </c>
      <c r="C3893" s="3" t="s">
        <v>8365</v>
      </c>
      <c r="D3893" s="3" t="s">
        <v>10459</v>
      </c>
      <c r="E3893" s="3" t="s">
        <v>473</v>
      </c>
      <c r="F3893" s="3" t="s">
        <v>10460</v>
      </c>
      <c r="G3893" s="4" t="str">
        <f>HYPERLINK(F3893)</f>
        <v>https://jobseq.eqsuite.com/JobPost/View/6718fddef736b645b9d23a6b/individual-sessions-licensed-clinician?lic=2040&amp;uid=37255</v>
      </c>
    </row>
    <row r="3894" spans="1:7" ht="19.95" customHeight="1" x14ac:dyDescent="0.3">
      <c r="A3894" s="6">
        <v>45574</v>
      </c>
      <c r="B3894" s="3" t="s">
        <v>10461</v>
      </c>
      <c r="C3894" s="3" t="s">
        <v>9892</v>
      </c>
      <c r="D3894" s="3" t="s">
        <v>4783</v>
      </c>
      <c r="E3894" s="3" t="s">
        <v>1135</v>
      </c>
      <c r="F3894" s="3" t="s">
        <v>10462</v>
      </c>
      <c r="G3894" s="4" t="str">
        <f>HYPERLINK(F3894)</f>
        <v>https://jobseq.eqsuite.com/JobPost/View/6718f5a5f736b645b9c5bceb/sport-coordinator-official?lic=2040&amp;uid=37255</v>
      </c>
    </row>
    <row r="3895" spans="1:7" ht="19.95" customHeight="1" x14ac:dyDescent="0.3">
      <c r="A3895" s="6">
        <v>45574</v>
      </c>
      <c r="B3895" s="3" t="s">
        <v>10463</v>
      </c>
      <c r="C3895" s="3" t="s">
        <v>10464</v>
      </c>
      <c r="D3895" s="3" t="s">
        <v>7233</v>
      </c>
      <c r="E3895" s="3" t="s">
        <v>2100</v>
      </c>
      <c r="F3895" s="3" t="s">
        <v>10465</v>
      </c>
      <c r="G3895" s="4" t="str">
        <f>HYPERLINK(F3895)</f>
        <v>https://jobseq.eqsuite.com/JobPost/View/6718fa6ff736b645b9cd365f/looking-for-caring-community-members-in-phoenix-az?lic=2040&amp;uid=37255</v>
      </c>
    </row>
    <row r="3896" spans="1:7" ht="19.95" customHeight="1" x14ac:dyDescent="0.3">
      <c r="A3896" s="6">
        <v>45574</v>
      </c>
      <c r="B3896" s="3" t="s">
        <v>10466</v>
      </c>
      <c r="C3896" s="3" t="s">
        <v>10467</v>
      </c>
      <c r="D3896" s="3" t="s">
        <v>1174</v>
      </c>
      <c r="E3896" s="3" t="s">
        <v>10468</v>
      </c>
      <c r="F3896" s="3" t="s">
        <v>10469</v>
      </c>
      <c r="G3896" s="4" t="str">
        <f>HYPERLINK(F3896)</f>
        <v>https://jobseq.eqsuite.com/JobPost/View/6718f94bf736b645b9cbad1a/manufacturing-associate?lic=2040&amp;uid=37255</v>
      </c>
    </row>
    <row r="3897" spans="1:7" ht="19.95" customHeight="1" x14ac:dyDescent="0.3">
      <c r="A3897" s="6">
        <v>45574</v>
      </c>
      <c r="B3897" s="3" t="s">
        <v>10470</v>
      </c>
      <c r="C3897" s="3" t="s">
        <v>10132</v>
      </c>
      <c r="D3897" s="3" t="s">
        <v>10133</v>
      </c>
      <c r="E3897" s="3" t="s">
        <v>718</v>
      </c>
      <c r="F3897" s="3" t="s">
        <v>10471</v>
      </c>
      <c r="G3897" s="4" t="str">
        <f>HYPERLINK(F3897)</f>
        <v>https://jobseq.eqsuite.com/JobPost/View/6718fabff736b645b9cd9f8c/pastry-cook?lic=2040&amp;uid=37255</v>
      </c>
    </row>
    <row r="3898" spans="1:7" ht="19.95" customHeight="1" x14ac:dyDescent="0.3">
      <c r="A3898" s="6">
        <v>45574</v>
      </c>
      <c r="B3898" s="3" t="s">
        <v>10472</v>
      </c>
      <c r="C3898" s="3" t="s">
        <v>2348</v>
      </c>
      <c r="D3898" s="3" t="s">
        <v>12</v>
      </c>
      <c r="E3898" s="3" t="s">
        <v>78</v>
      </c>
      <c r="F3898" s="3" t="s">
        <v>10473</v>
      </c>
      <c r="G3898" s="4" t="str">
        <f>HYPERLINK(F3898)</f>
        <v>https://jobseq.eqsuite.com/JobPost/View/670b42819b7d510ec41a87e7/field-applications-engineer-78824?lic=2040&amp;uid=37255</v>
      </c>
    </row>
    <row r="3899" spans="1:7" ht="19.95" customHeight="1" x14ac:dyDescent="0.3">
      <c r="A3899" s="6">
        <v>45574</v>
      </c>
      <c r="B3899" s="3" t="s">
        <v>10474</v>
      </c>
      <c r="C3899" s="3" t="s">
        <v>9993</v>
      </c>
      <c r="D3899" s="3" t="s">
        <v>12</v>
      </c>
      <c r="E3899" s="3" t="s">
        <v>247</v>
      </c>
      <c r="F3899" s="3" t="s">
        <v>10475</v>
      </c>
      <c r="G3899" s="4" t="str">
        <f>HYPERLINK(F3899)</f>
        <v>https://jobseq.eqsuite.com/JobPost/View/670793c29b7d510ec418f821/executive-assistant-to-regional-president?lic=2040&amp;uid=37255</v>
      </c>
    </row>
    <row r="3900" spans="1:7" ht="19.95" customHeight="1" x14ac:dyDescent="0.3">
      <c r="A3900" s="6">
        <v>45574</v>
      </c>
      <c r="B3900" s="3" t="s">
        <v>7954</v>
      </c>
      <c r="C3900" s="3" t="s">
        <v>9761</v>
      </c>
      <c r="D3900" s="3" t="s">
        <v>9762</v>
      </c>
      <c r="E3900" s="3" t="s">
        <v>74</v>
      </c>
      <c r="F3900" s="3" t="s">
        <v>10476</v>
      </c>
      <c r="G3900" s="4" t="str">
        <f>HYPERLINK(F3900)</f>
        <v>https://jobseq.eqsuite.com/JobPost/View/6718fb3cf736b645b9ce5d2f/host?lic=2040&amp;uid=37255</v>
      </c>
    </row>
    <row r="3901" spans="1:7" ht="19.95" customHeight="1" x14ac:dyDescent="0.3">
      <c r="A3901" s="6">
        <v>45574</v>
      </c>
      <c r="B3901" s="3" t="s">
        <v>10477</v>
      </c>
      <c r="C3901" s="3" t="s">
        <v>9110</v>
      </c>
      <c r="D3901" s="3" t="s">
        <v>12</v>
      </c>
      <c r="E3901" s="3" t="s">
        <v>1691</v>
      </c>
      <c r="F3901" s="3" t="s">
        <v>10478</v>
      </c>
      <c r="G3901" s="4" t="str">
        <f>HYPERLINK(F3901)</f>
        <v>https://jobseq.eqsuite.com/JobPost/View/6718f818f736b645b9c9e424/solderer?lic=2040&amp;uid=37255</v>
      </c>
    </row>
    <row r="3902" spans="1:7" ht="19.95" customHeight="1" x14ac:dyDescent="0.3">
      <c r="A3902" s="6">
        <v>45574</v>
      </c>
      <c r="B3902" s="3" t="s">
        <v>10479</v>
      </c>
      <c r="C3902" s="3" t="s">
        <v>4123</v>
      </c>
      <c r="D3902" s="3" t="s">
        <v>12</v>
      </c>
      <c r="E3902" s="3" t="s">
        <v>91</v>
      </c>
      <c r="F3902" s="3" t="s">
        <v>10480</v>
      </c>
      <c r="G3902" s="4" t="str">
        <f>HYPERLINK(F3902)</f>
        <v>https://jobseq.eqsuite.com/JobPost/View/6706b8a07920ca000190ef4e/security-engineer?lic=2040&amp;uid=37255</v>
      </c>
    </row>
    <row r="3903" spans="1:7" ht="19.95" customHeight="1" x14ac:dyDescent="0.3">
      <c r="A3903" s="6">
        <v>45574</v>
      </c>
      <c r="B3903" s="3" t="s">
        <v>10481</v>
      </c>
      <c r="C3903" s="3" t="s">
        <v>10482</v>
      </c>
      <c r="D3903" s="3" t="s">
        <v>12</v>
      </c>
      <c r="E3903" s="3" t="s">
        <v>482</v>
      </c>
      <c r="F3903" s="3" t="s">
        <v>10483</v>
      </c>
      <c r="G3903" s="4" t="str">
        <f>HYPERLINK(F3903)</f>
        <v>https://jobseq.eqsuite.com/JobPost/View/67095f218417960001550617/travel-rad-tech-2-418-per-week-in-az?lic=2040&amp;uid=37255</v>
      </c>
    </row>
    <row r="3904" spans="1:7" ht="19.95" customHeight="1" x14ac:dyDescent="0.3">
      <c r="A3904" s="6">
        <v>45574</v>
      </c>
      <c r="B3904" s="3" t="s">
        <v>10484</v>
      </c>
      <c r="C3904" s="3" t="s">
        <v>10485</v>
      </c>
      <c r="D3904" s="3" t="s">
        <v>1106</v>
      </c>
      <c r="E3904" s="3" t="s">
        <v>8</v>
      </c>
      <c r="F3904" s="3" t="s">
        <v>10486</v>
      </c>
      <c r="G3904" s="4" t="str">
        <f>HYPERLINK(F3904)</f>
        <v>https://jobseq.eqsuite.com/JobPost/View/6707a3977792540758c3b968/safety-security-advisor?lic=2040&amp;uid=37255</v>
      </c>
    </row>
    <row r="3905" spans="1:7" ht="19.95" customHeight="1" x14ac:dyDescent="0.3">
      <c r="A3905" s="6">
        <v>45574</v>
      </c>
      <c r="B3905" s="3" t="s">
        <v>8524</v>
      </c>
      <c r="C3905" s="3" t="s">
        <v>4010</v>
      </c>
      <c r="D3905" s="3" t="s">
        <v>338</v>
      </c>
      <c r="E3905" s="3" t="s">
        <v>124</v>
      </c>
      <c r="F3905" s="3" t="s">
        <v>10487</v>
      </c>
      <c r="G3905" s="4" t="str">
        <f>HYPERLINK(F3905)</f>
        <v>https://jobseq.eqsuite.com/JobPost/View/6718f5b6f736b645b9c5df89/medical-equipment-installer?lic=2040&amp;uid=37255</v>
      </c>
    </row>
    <row r="3906" spans="1:7" ht="19.95" customHeight="1" x14ac:dyDescent="0.3">
      <c r="A3906" s="6">
        <v>45574</v>
      </c>
      <c r="B3906" s="3" t="s">
        <v>10488</v>
      </c>
      <c r="C3906" s="3" t="s">
        <v>9558</v>
      </c>
      <c r="D3906" s="3" t="s">
        <v>38</v>
      </c>
      <c r="E3906" s="3" t="s">
        <v>2100</v>
      </c>
      <c r="F3906" s="3" t="s">
        <v>10489</v>
      </c>
      <c r="G3906" s="4" t="str">
        <f>HYPERLINK(F3906)</f>
        <v>https://jobseq.eqsuite.com/JobPost/View/6718f57bf736b645b9c56fc5/certified-caregiver?lic=2040&amp;uid=37255</v>
      </c>
    </row>
    <row r="3907" spans="1:7" ht="19.95" customHeight="1" x14ac:dyDescent="0.3">
      <c r="A3907" s="6">
        <v>45574</v>
      </c>
      <c r="B3907" s="3" t="s">
        <v>10490</v>
      </c>
      <c r="C3907" s="3" t="s">
        <v>10491</v>
      </c>
      <c r="D3907" s="3" t="s">
        <v>10492</v>
      </c>
      <c r="E3907" s="3" t="s">
        <v>8</v>
      </c>
      <c r="F3907" s="3" t="s">
        <v>10493</v>
      </c>
      <c r="G3907" s="4" t="str">
        <f>HYPERLINK(F3907)</f>
        <v>https://jobseq.eqsuite.com/JobPost/View/6718f787f736b645b9c90a4a/store-protection-specialist-sps?lic=2040&amp;uid=37255</v>
      </c>
    </row>
    <row r="3908" spans="1:7" ht="19.95" customHeight="1" x14ac:dyDescent="0.3">
      <c r="A3908" s="6">
        <v>45574</v>
      </c>
      <c r="B3908" s="3" t="s">
        <v>10494</v>
      </c>
      <c r="C3908" s="3" t="s">
        <v>9912</v>
      </c>
      <c r="D3908" s="3" t="s">
        <v>9738</v>
      </c>
      <c r="E3908" s="3" t="s">
        <v>339</v>
      </c>
      <c r="F3908" s="3" t="s">
        <v>10495</v>
      </c>
      <c r="G3908" s="4" t="str">
        <f>HYPERLINK(F3908)</f>
        <v>https://jobseq.eqsuite.com/JobPost/View/6718f850f736b645b9ca342a/grill-master?lic=2040&amp;uid=37255</v>
      </c>
    </row>
    <row r="3909" spans="1:7" ht="19.95" customHeight="1" x14ac:dyDescent="0.3">
      <c r="A3909" s="6">
        <v>45574</v>
      </c>
      <c r="B3909" s="3" t="s">
        <v>54</v>
      </c>
      <c r="C3909" s="3" t="s">
        <v>10496</v>
      </c>
      <c r="D3909" s="3" t="s">
        <v>10497</v>
      </c>
      <c r="E3909" s="3" t="s">
        <v>57</v>
      </c>
      <c r="F3909" s="3" t="s">
        <v>10498</v>
      </c>
      <c r="G3909" s="4" t="str">
        <f>HYPERLINK(F3909)</f>
        <v>https://jobseq.eqsuite.com/JobPost/View/6718f88af736b645b9ca8d7b/server?lic=2040&amp;uid=37255</v>
      </c>
    </row>
    <row r="3910" spans="1:7" ht="19.95" customHeight="1" x14ac:dyDescent="0.3">
      <c r="A3910" s="6">
        <v>45574</v>
      </c>
      <c r="B3910" s="3" t="s">
        <v>10499</v>
      </c>
      <c r="C3910" s="3" t="s">
        <v>10500</v>
      </c>
      <c r="D3910" s="3" t="s">
        <v>10501</v>
      </c>
      <c r="E3910" s="3" t="s">
        <v>96</v>
      </c>
      <c r="F3910" s="3" t="s">
        <v>10502</v>
      </c>
      <c r="G3910" s="4" t="str">
        <f>HYPERLINK(F3910)</f>
        <v>https://jobseq.eqsuite.com/JobPost/View/6718fdc5f736b645b9d21c66/barback-bartender-for-az-locations?lic=2040&amp;uid=37255</v>
      </c>
    </row>
    <row r="3911" spans="1:7" ht="19.95" customHeight="1" x14ac:dyDescent="0.3">
      <c r="A3911" s="6">
        <v>45574</v>
      </c>
      <c r="B3911" s="3" t="s">
        <v>10503</v>
      </c>
      <c r="C3911" s="3" t="s">
        <v>8603</v>
      </c>
      <c r="D3911" s="3" t="s">
        <v>10136</v>
      </c>
      <c r="E3911" s="3" t="s">
        <v>165</v>
      </c>
      <c r="F3911" s="3" t="s">
        <v>10504</v>
      </c>
      <c r="G3911" s="4" t="str">
        <f>HYPERLINK(F3911)</f>
        <v>https://jobseq.eqsuite.com/JobPost/View/6718fa5ef736b645b9cd1fbd/aj-s-fine-foods-dishwasher-phoenix?lic=2040&amp;uid=37255</v>
      </c>
    </row>
    <row r="3912" spans="1:7" ht="19.95" customHeight="1" x14ac:dyDescent="0.3">
      <c r="A3912" s="6">
        <v>45574</v>
      </c>
      <c r="B3912" s="3" t="s">
        <v>10505</v>
      </c>
      <c r="C3912" s="3" t="s">
        <v>9062</v>
      </c>
      <c r="D3912" s="3" t="s">
        <v>12</v>
      </c>
      <c r="E3912" s="3" t="s">
        <v>612</v>
      </c>
      <c r="F3912" s="3" t="s">
        <v>10506</v>
      </c>
      <c r="G3912" s="4" t="str">
        <f>HYPERLINK(F3912)</f>
        <v>https://jobseq.eqsuite.com/JobPost/View/670a02e59b7d5006f871fe9b/motor-tester-3-phase-2nd-shift?lic=2040&amp;uid=37255</v>
      </c>
    </row>
    <row r="3913" spans="1:7" ht="19.95" customHeight="1" x14ac:dyDescent="0.3">
      <c r="A3913" s="6">
        <v>45574</v>
      </c>
      <c r="B3913" s="3" t="s">
        <v>10507</v>
      </c>
      <c r="C3913" s="3" t="s">
        <v>5960</v>
      </c>
      <c r="D3913" s="3" t="s">
        <v>12</v>
      </c>
      <c r="E3913" s="3" t="s">
        <v>10147</v>
      </c>
      <c r="F3913" s="3" t="s">
        <v>10508</v>
      </c>
      <c r="G3913" s="4" t="str">
        <f>HYPERLINK(F3913)</f>
        <v>https://jobseq.eqsuite.com/JobPost/View/670809f62142fd0001a8a03c/marriage-and-family-therapist-lmft?lic=2040&amp;uid=37255</v>
      </c>
    </row>
    <row r="3914" spans="1:7" ht="19.95" customHeight="1" x14ac:dyDescent="0.3">
      <c r="A3914" s="6">
        <v>45574</v>
      </c>
      <c r="B3914" s="3" t="s">
        <v>10509</v>
      </c>
      <c r="C3914" s="3" t="s">
        <v>10510</v>
      </c>
      <c r="D3914" s="3" t="s">
        <v>10511</v>
      </c>
      <c r="E3914" s="3" t="s">
        <v>292</v>
      </c>
      <c r="F3914" s="3" t="s">
        <v>10512</v>
      </c>
      <c r="G3914" s="4" t="str">
        <f>HYPERLINK(F3914)</f>
        <v>https://jobseq.eqsuite.com/JobPost/View/6718f72df736b645b9c86484/front-desk-receptionist-part-time?lic=2040&amp;uid=37255</v>
      </c>
    </row>
    <row r="3915" spans="1:7" ht="19.95" customHeight="1" x14ac:dyDescent="0.3">
      <c r="A3915" s="6">
        <v>45574</v>
      </c>
      <c r="B3915" s="3" t="s">
        <v>10513</v>
      </c>
      <c r="C3915" s="3" t="s">
        <v>10514</v>
      </c>
      <c r="D3915" s="3" t="s">
        <v>12</v>
      </c>
      <c r="E3915" s="3" t="s">
        <v>1443</v>
      </c>
      <c r="F3915" s="3" t="s">
        <v>10515</v>
      </c>
      <c r="G3915" s="4" t="str">
        <f>HYPERLINK(F3915)</f>
        <v>https://jobseq.eqsuite.com/JobPost/View/6718fdeef736b645b9d24f71/children-s-transportation-driver-s-aide-part-time?lic=2040&amp;uid=37255</v>
      </c>
    </row>
    <row r="3916" spans="1:7" ht="19.95" customHeight="1" x14ac:dyDescent="0.3">
      <c r="A3916" s="6">
        <v>45574</v>
      </c>
      <c r="B3916" s="3" t="s">
        <v>10516</v>
      </c>
      <c r="C3916" s="3" t="s">
        <v>10517</v>
      </c>
      <c r="D3916" s="3" t="s">
        <v>4027</v>
      </c>
      <c r="E3916" s="3" t="s">
        <v>502</v>
      </c>
      <c r="F3916" s="3" t="s">
        <v>10518</v>
      </c>
      <c r="G3916" s="4" t="str">
        <f>HYPERLINK(F3916)</f>
        <v>https://jobseq.eqsuite.com/JobPost/View/6718f604f736b645b9c66d57/consumer-insights-analytics-manager?lic=2040&amp;uid=37255</v>
      </c>
    </row>
    <row r="3917" spans="1:7" ht="19.95" customHeight="1" x14ac:dyDescent="0.3">
      <c r="A3917" s="6">
        <v>45574</v>
      </c>
      <c r="B3917" s="3" t="s">
        <v>10519</v>
      </c>
      <c r="C3917" s="3" t="s">
        <v>1838</v>
      </c>
      <c r="D3917" s="3" t="s">
        <v>10520</v>
      </c>
      <c r="E3917" s="3" t="s">
        <v>8</v>
      </c>
      <c r="F3917" s="3" t="s">
        <v>10521</v>
      </c>
      <c r="G3917" s="4" t="str">
        <f>HYPERLINK(F3917)</f>
        <v>https://jobseq.eqsuite.com/JobPost/View/6718f897f736b645b9ca9cf6/security-guard-i?lic=2040&amp;uid=37255</v>
      </c>
    </row>
    <row r="3918" spans="1:7" ht="19.95" customHeight="1" x14ac:dyDescent="0.3">
      <c r="A3918" s="6">
        <v>45574</v>
      </c>
      <c r="B3918" s="3" t="s">
        <v>10522</v>
      </c>
      <c r="C3918" s="3" t="s">
        <v>10523</v>
      </c>
      <c r="D3918" s="3" t="s">
        <v>10524</v>
      </c>
      <c r="E3918" s="3" t="s">
        <v>4712</v>
      </c>
      <c r="F3918" s="3" t="s">
        <v>10525</v>
      </c>
      <c r="G3918" s="4" t="str">
        <f>HYPERLINK(F3918)</f>
        <v>https://jobseq.eqsuite.com/JobPost/View/6718f936f736b645b9cb8f85/commercial-cabinet-builders?lic=2040&amp;uid=37255</v>
      </c>
    </row>
    <row r="3919" spans="1:7" ht="19.95" customHeight="1" x14ac:dyDescent="0.3">
      <c r="A3919" s="6">
        <v>45574</v>
      </c>
      <c r="B3919" s="3" t="s">
        <v>10526</v>
      </c>
      <c r="C3919" s="3" t="s">
        <v>9958</v>
      </c>
      <c r="D3919" s="3" t="s">
        <v>9959</v>
      </c>
      <c r="E3919" s="3" t="s">
        <v>9746</v>
      </c>
      <c r="F3919" s="3" t="s">
        <v>10527</v>
      </c>
      <c r="G3919" s="4" t="str">
        <f>HYPERLINK(F3919)</f>
        <v>https://jobseq.eqsuite.com/JobPost/View/6718fbb6f736b645b9cf2e87/finisher-painter?lic=2040&amp;uid=37255</v>
      </c>
    </row>
    <row r="3920" spans="1:7" ht="19.95" customHeight="1" x14ac:dyDescent="0.3">
      <c r="A3920" s="6">
        <v>45574</v>
      </c>
      <c r="B3920" s="3" t="s">
        <v>10528</v>
      </c>
      <c r="C3920" s="3" t="s">
        <v>10529</v>
      </c>
      <c r="D3920" s="3" t="s">
        <v>12</v>
      </c>
      <c r="E3920" s="3" t="s">
        <v>473</v>
      </c>
      <c r="F3920" s="3" t="s">
        <v>10530</v>
      </c>
      <c r="G3920" s="4" t="str">
        <f>HYPERLINK(F3920)</f>
        <v>https://jobseq.eqsuite.com/JobPost/View/671295ae6515f90001c41a55/part-time-remote-psychotherapist?lic=2040&amp;uid=37255</v>
      </c>
    </row>
    <row r="3921" spans="1:7" ht="19.95" customHeight="1" x14ac:dyDescent="0.3">
      <c r="A3921" s="6">
        <v>45574</v>
      </c>
      <c r="B3921" s="3" t="s">
        <v>10531</v>
      </c>
      <c r="C3921" s="3" t="s">
        <v>7322</v>
      </c>
      <c r="D3921" s="3" t="s">
        <v>12</v>
      </c>
      <c r="E3921" s="3" t="s">
        <v>3199</v>
      </c>
      <c r="F3921" s="3" t="s">
        <v>10532</v>
      </c>
      <c r="G3921" s="4" t="str">
        <f>HYPERLINK(F3921)</f>
        <v>https://jobseq.eqsuite.com/JobPost/View/6708087c2142fd0001a3d5e5/locum-physician-md-do-obstetrics-and-gynecology-in-phoenix-az-excellent-benefits-2024-10-09?lic=2040&amp;uid=37255</v>
      </c>
    </row>
    <row r="3922" spans="1:7" ht="19.95" customHeight="1" x14ac:dyDescent="0.3">
      <c r="A3922" s="6">
        <v>45573</v>
      </c>
      <c r="B3922" s="3" t="s">
        <v>10533</v>
      </c>
      <c r="C3922" s="3" t="s">
        <v>1934</v>
      </c>
      <c r="D3922" s="3" t="s">
        <v>10534</v>
      </c>
      <c r="E3922" s="3" t="s">
        <v>270</v>
      </c>
      <c r="F3922" s="3" t="s">
        <v>10535</v>
      </c>
      <c r="G3922" s="4" t="str">
        <f>HYPERLINK(F3922)</f>
        <v>https://jobseq.eqsuite.com/JobPost/View/6718f71df736b645b9c84a75/hospital-cooks-part-time-and-full-time?lic=2040&amp;uid=37255</v>
      </c>
    </row>
    <row r="3923" spans="1:7" ht="19.95" customHeight="1" x14ac:dyDescent="0.3">
      <c r="A3923" s="6">
        <v>45573</v>
      </c>
      <c r="B3923" s="3" t="s">
        <v>10536</v>
      </c>
      <c r="C3923" s="3" t="s">
        <v>3543</v>
      </c>
      <c r="D3923" s="3" t="s">
        <v>12</v>
      </c>
      <c r="E3923" s="3" t="s">
        <v>502</v>
      </c>
      <c r="F3923" s="3" t="s">
        <v>10537</v>
      </c>
      <c r="G3923" s="4" t="str">
        <f>HYPERLINK(F3923)</f>
        <v>https://jobseq.eqsuite.com/JobPost/View/6718faeaf736b645b9cddc5b/regional-marketing-manager?lic=2040&amp;uid=37255</v>
      </c>
    </row>
    <row r="3924" spans="1:7" ht="19.95" customHeight="1" x14ac:dyDescent="0.3">
      <c r="A3924" s="6">
        <v>45573</v>
      </c>
      <c r="B3924" s="3" t="s">
        <v>10538</v>
      </c>
      <c r="C3924" s="3" t="s">
        <v>10539</v>
      </c>
      <c r="D3924" s="3" t="s">
        <v>10540</v>
      </c>
      <c r="E3924" s="3" t="s">
        <v>627</v>
      </c>
      <c r="F3924" s="3" t="s">
        <v>10541</v>
      </c>
      <c r="G3924" s="4" t="str">
        <f>HYPERLINK(F3924)</f>
        <v>https://jobseq.eqsuite.com/JobPost/View/6718f70df736b645b9c830df/cnc-lathe-machinist?lic=2040&amp;uid=37255</v>
      </c>
    </row>
    <row r="3925" spans="1:7" ht="19.95" customHeight="1" x14ac:dyDescent="0.3">
      <c r="A3925" s="6">
        <v>45573</v>
      </c>
      <c r="B3925" s="3" t="s">
        <v>5028</v>
      </c>
      <c r="C3925" s="3" t="s">
        <v>10542</v>
      </c>
      <c r="D3925" s="3" t="s">
        <v>10543</v>
      </c>
      <c r="E3925" s="3" t="s">
        <v>2668</v>
      </c>
      <c r="F3925" s="3" t="s">
        <v>10544</v>
      </c>
      <c r="G3925" s="4" t="str">
        <f>HYPERLINK(F3925)</f>
        <v>https://jobseq.eqsuite.com/JobPost/View/6718fb50f736b645b9ce7e3e/driver-manager?lic=2040&amp;uid=37255</v>
      </c>
    </row>
    <row r="3926" spans="1:7" ht="19.95" customHeight="1" x14ac:dyDescent="0.3">
      <c r="A3926" s="6">
        <v>45573</v>
      </c>
      <c r="B3926" s="3" t="s">
        <v>10545</v>
      </c>
      <c r="C3926" s="3" t="s">
        <v>7027</v>
      </c>
      <c r="D3926" s="3" t="s">
        <v>7028</v>
      </c>
      <c r="E3926" s="3" t="s">
        <v>5070</v>
      </c>
      <c r="F3926" s="3" t="s">
        <v>10546</v>
      </c>
      <c r="G3926" s="4" t="str">
        <f>HYPERLINK(F3926)</f>
        <v>https://jobseq.eqsuite.com/JobPost/View/6718f82cf736b645b9c9ff4f/toy-picker-packer-buckeye-az-1st-shift-ot-available?lic=2040&amp;uid=37255</v>
      </c>
    </row>
    <row r="3927" spans="1:7" ht="19.95" customHeight="1" x14ac:dyDescent="0.3">
      <c r="A3927" s="6">
        <v>45573</v>
      </c>
      <c r="B3927" s="3" t="s">
        <v>10547</v>
      </c>
      <c r="C3927" s="3" t="s">
        <v>4653</v>
      </c>
      <c r="D3927" s="3" t="s">
        <v>12</v>
      </c>
      <c r="E3927" s="3" t="s">
        <v>482</v>
      </c>
      <c r="F3927" s="3" t="s">
        <v>10548</v>
      </c>
      <c r="G3927" s="4" t="str">
        <f>HYPERLINK(F3927)</f>
        <v>https://jobseq.eqsuite.com/JobPost/View/671294806515f90001c06391/travel-cath-lab-tech-1-928-to-2-081-per-week-in-phoenix-az?lic=2040&amp;uid=37255</v>
      </c>
    </row>
    <row r="3928" spans="1:7" ht="19.95" customHeight="1" x14ac:dyDescent="0.3">
      <c r="A3928" s="6">
        <v>45573</v>
      </c>
      <c r="B3928" s="3" t="s">
        <v>10549</v>
      </c>
      <c r="C3928" s="3" t="s">
        <v>10550</v>
      </c>
      <c r="D3928" s="3" t="s">
        <v>12</v>
      </c>
      <c r="E3928" s="3" t="s">
        <v>20</v>
      </c>
      <c r="F3928" s="3" t="s">
        <v>10551</v>
      </c>
      <c r="G3928" s="4" t="str">
        <f>HYPERLINK(F3928)</f>
        <v>https://jobseq.eqsuite.com/JobPost/View/6706b7347920ca00018c37e8/salesforce-functional-consultant-agentforce?lic=2040&amp;uid=37255</v>
      </c>
    </row>
    <row r="3929" spans="1:7" ht="19.95" customHeight="1" x14ac:dyDescent="0.3">
      <c r="A3929" s="6">
        <v>45573</v>
      </c>
      <c r="B3929" s="3" t="s">
        <v>10552</v>
      </c>
      <c r="C3929" s="3" t="s">
        <v>2452</v>
      </c>
      <c r="D3929" s="3" t="s">
        <v>10553</v>
      </c>
      <c r="E3929" s="3" t="s">
        <v>1848</v>
      </c>
      <c r="F3929" s="3" t="s">
        <v>10554</v>
      </c>
      <c r="G3929" s="4" t="str">
        <f>HYPERLINK(F3929)</f>
        <v>https://jobseq.eqsuite.com/JobPost/View/6718fdddf736b645b9d238d9/barista-store-61992-32nd-shea?lic=2040&amp;uid=37255</v>
      </c>
    </row>
    <row r="3930" spans="1:7" ht="19.95" customHeight="1" x14ac:dyDescent="0.3">
      <c r="A3930" s="6">
        <v>45573</v>
      </c>
      <c r="B3930" s="3" t="s">
        <v>10555</v>
      </c>
      <c r="C3930" s="3" t="s">
        <v>10556</v>
      </c>
      <c r="D3930" s="3" t="s">
        <v>10557</v>
      </c>
      <c r="E3930" s="3" t="s">
        <v>1659</v>
      </c>
      <c r="F3930" s="3" t="s">
        <v>10558</v>
      </c>
      <c r="G3930" s="4" t="str">
        <f>HYPERLINK(F3930)</f>
        <v>https://jobseq.eqsuite.com/JobPost/View/6705fdbf7318e915803a6341/laborer-aggregates?lic=2040&amp;uid=37255</v>
      </c>
    </row>
    <row r="3931" spans="1:7" ht="19.95" customHeight="1" x14ac:dyDescent="0.3">
      <c r="A3931" s="6">
        <v>45573</v>
      </c>
      <c r="B3931" s="3" t="s">
        <v>10559</v>
      </c>
      <c r="C3931" s="3" t="s">
        <v>2198</v>
      </c>
      <c r="D3931" s="3" t="s">
        <v>12</v>
      </c>
      <c r="E3931" s="3" t="s">
        <v>346</v>
      </c>
      <c r="F3931" s="3" t="s">
        <v>10560</v>
      </c>
      <c r="G3931" s="4" t="str">
        <f>HYPERLINK(F3931)</f>
        <v>https://jobseq.eqsuite.com/JobPost/View/6706b8be7920ca0001915037/intern-business-analytics-part-time?lic=2040&amp;uid=37255</v>
      </c>
    </row>
    <row r="3932" spans="1:7" ht="19.95" customHeight="1" x14ac:dyDescent="0.3">
      <c r="A3932" s="6">
        <v>45573</v>
      </c>
      <c r="B3932" s="3" t="s">
        <v>10561</v>
      </c>
      <c r="C3932" s="3" t="s">
        <v>4653</v>
      </c>
      <c r="D3932" s="3" t="s">
        <v>12</v>
      </c>
      <c r="E3932" s="3" t="s">
        <v>1118</v>
      </c>
      <c r="F3932" s="3" t="s">
        <v>10562</v>
      </c>
      <c r="G3932" s="4" t="str">
        <f>HYPERLINK(F3932)</f>
        <v>https://jobseq.eqsuite.com/JobPost/View/6706b9007920ca00019228b3/travel-physical-therapist-pt-2-014-to-2-114-per-week-in-oro-valley-az?lic=2040&amp;uid=37255</v>
      </c>
    </row>
    <row r="3933" spans="1:7" ht="19.95" customHeight="1" x14ac:dyDescent="0.3">
      <c r="A3933" s="6">
        <v>45573</v>
      </c>
      <c r="B3933" s="3" t="s">
        <v>10563</v>
      </c>
      <c r="C3933" s="3" t="s">
        <v>782</v>
      </c>
      <c r="D3933" s="3" t="s">
        <v>12</v>
      </c>
      <c r="E3933" s="3" t="s">
        <v>482</v>
      </c>
      <c r="F3933" s="3" t="s">
        <v>10564</v>
      </c>
      <c r="G3933" s="4" t="str">
        <f>HYPERLINK(F3933)</f>
        <v>https://jobseq.eqsuite.com/JobPost/View/6705951c9b7d500c48f14efc/monitor-tech-cardiovascular-pcu-nights?lic=2040&amp;uid=37255</v>
      </c>
    </row>
    <row r="3934" spans="1:7" ht="19.95" customHeight="1" x14ac:dyDescent="0.3">
      <c r="A3934" s="6">
        <v>45573</v>
      </c>
      <c r="B3934" s="3" t="s">
        <v>10565</v>
      </c>
      <c r="C3934" s="3" t="s">
        <v>10566</v>
      </c>
      <c r="D3934" s="3" t="s">
        <v>3039</v>
      </c>
      <c r="E3934" s="3" t="s">
        <v>2100</v>
      </c>
      <c r="F3934" s="3" t="s">
        <v>10567</v>
      </c>
      <c r="G3934" s="4" t="str">
        <f>HYPERLINK(F3934)</f>
        <v>https://jobseq.eqsuite.com/JobPost/View/6718f72df736b645b9c864a2/caregiver-positions-available-at-care-givers-of-arizona?lic=2040&amp;uid=37255</v>
      </c>
    </row>
    <row r="3935" spans="1:7" ht="19.95" customHeight="1" x14ac:dyDescent="0.3">
      <c r="A3935" s="6">
        <v>45573</v>
      </c>
      <c r="B3935" s="3" t="s">
        <v>10568</v>
      </c>
      <c r="C3935" s="3" t="s">
        <v>10569</v>
      </c>
      <c r="D3935" s="3" t="s">
        <v>10570</v>
      </c>
      <c r="E3935" s="3" t="s">
        <v>8</v>
      </c>
      <c r="F3935" s="3" t="s">
        <v>10571</v>
      </c>
      <c r="G3935" s="4" t="str">
        <f>HYPERLINK(F3935)</f>
        <v>https://jobseq.eqsuite.com/JobPost/View/6718f8baf736b645b9cad7a4/unarmed-security-guard-for-circle-k-roving-post?lic=2040&amp;uid=37255</v>
      </c>
    </row>
    <row r="3936" spans="1:7" ht="19.95" customHeight="1" x14ac:dyDescent="0.3">
      <c r="A3936" s="6">
        <v>45573</v>
      </c>
      <c r="B3936" s="3" t="s">
        <v>7719</v>
      </c>
      <c r="C3936" s="3" t="s">
        <v>4026</v>
      </c>
      <c r="D3936" s="3" t="s">
        <v>1106</v>
      </c>
      <c r="E3936" s="3" t="s">
        <v>710</v>
      </c>
      <c r="F3936" s="3" t="s">
        <v>10572</v>
      </c>
      <c r="G3936" s="4" t="str">
        <f>HYPERLINK(F3936)</f>
        <v>https://jobseq.eqsuite.com/JobPost/View/6718fac0f736b645b9cda308/sushi-chef?lic=2040&amp;uid=37255</v>
      </c>
    </row>
    <row r="3937" spans="1:7" ht="19.95" customHeight="1" x14ac:dyDescent="0.3">
      <c r="A3937" s="6">
        <v>45573</v>
      </c>
      <c r="B3937" s="3" t="s">
        <v>10573</v>
      </c>
      <c r="C3937" s="3" t="s">
        <v>10574</v>
      </c>
      <c r="D3937" s="3" t="s">
        <v>7968</v>
      </c>
      <c r="E3937" s="3" t="s">
        <v>96</v>
      </c>
      <c r="F3937" s="3" t="s">
        <v>10575</v>
      </c>
      <c r="G3937" s="4" t="str">
        <f>HYPERLINK(F3937)</f>
        <v>https://jobseq.eqsuite.com/JobPost/View/6718fa72f736b645b9cd3b44/bar-prep?lic=2040&amp;uid=37255</v>
      </c>
    </row>
    <row r="3938" spans="1:7" ht="19.95" customHeight="1" x14ac:dyDescent="0.3">
      <c r="A3938" s="6">
        <v>45573</v>
      </c>
      <c r="B3938" s="3" t="s">
        <v>10576</v>
      </c>
      <c r="C3938" s="3" t="s">
        <v>10577</v>
      </c>
      <c r="D3938" s="3" t="s">
        <v>10578</v>
      </c>
      <c r="E3938" s="3" t="s">
        <v>4282</v>
      </c>
      <c r="F3938" s="3" t="s">
        <v>10579</v>
      </c>
      <c r="G3938" s="4" t="str">
        <f>HYPERLINK(F3938)</f>
        <v>https://jobseq.eqsuite.com/JobPost/View/6718f9f6f736b645b9cc91eb/school-director-beauty-school?lic=2040&amp;uid=37255</v>
      </c>
    </row>
    <row r="3939" spans="1:7" ht="19.95" customHeight="1" x14ac:dyDescent="0.3">
      <c r="A3939" s="6">
        <v>45573</v>
      </c>
      <c r="B3939" s="3" t="s">
        <v>10580</v>
      </c>
      <c r="C3939" s="3" t="s">
        <v>7322</v>
      </c>
      <c r="D3939" s="3" t="s">
        <v>12</v>
      </c>
      <c r="E3939" s="3" t="s">
        <v>3199</v>
      </c>
      <c r="F3939" s="3" t="s">
        <v>10581</v>
      </c>
      <c r="G3939" s="4" t="str">
        <f>HYPERLINK(F3939)</f>
        <v>https://jobseq.eqsuite.com/JobPost/View/6706b8847920ca0001908e8e/physician-md-do-obstetrics-and-gynecology-in-globe-az-excellent-benefits-2024-10-08?lic=2040&amp;uid=37255</v>
      </c>
    </row>
    <row r="3940" spans="1:7" ht="19.95" customHeight="1" x14ac:dyDescent="0.3">
      <c r="A3940" s="6">
        <v>45573</v>
      </c>
      <c r="B3940" s="3" t="s">
        <v>10582</v>
      </c>
      <c r="C3940" s="3" t="s">
        <v>10583</v>
      </c>
      <c r="D3940" s="3" t="s">
        <v>12</v>
      </c>
      <c r="E3940" s="3" t="s">
        <v>339</v>
      </c>
      <c r="F3940" s="3" t="s">
        <v>10584</v>
      </c>
      <c r="G3940" s="4" t="str">
        <f>HYPERLINK(F3940)</f>
        <v>https://jobseq.eqsuite.com/JobPost/View/6706b85e7920ca0001900e5f/cook-2-temporary-seasonal?lic=2040&amp;uid=37255</v>
      </c>
    </row>
    <row r="3941" spans="1:7" ht="19.95" customHeight="1" x14ac:dyDescent="0.3">
      <c r="A3941" s="6">
        <v>45573</v>
      </c>
      <c r="B3941" s="3" t="s">
        <v>10585</v>
      </c>
      <c r="C3941" s="3" t="s">
        <v>10586</v>
      </c>
      <c r="D3941" s="3" t="s">
        <v>10587</v>
      </c>
      <c r="E3941" s="3" t="s">
        <v>3383</v>
      </c>
      <c r="F3941" s="3" t="s">
        <v>10588</v>
      </c>
      <c r="G3941" s="4" t="str">
        <f>HYPERLINK(F3941)</f>
        <v>https://jobseq.eqsuite.com/JobPost/View/6718fa00f736b645b9cca14d/pre-k-substitute-teacher?lic=2040&amp;uid=37255</v>
      </c>
    </row>
    <row r="3942" spans="1:7" ht="19.95" customHeight="1" x14ac:dyDescent="0.3">
      <c r="A3942" s="6">
        <v>45573</v>
      </c>
      <c r="B3942" s="3" t="s">
        <v>3351</v>
      </c>
      <c r="C3942" s="3" t="s">
        <v>10589</v>
      </c>
      <c r="D3942" s="3" t="s">
        <v>689</v>
      </c>
      <c r="E3942" s="3" t="s">
        <v>165</v>
      </c>
      <c r="F3942" s="3" t="s">
        <v>10590</v>
      </c>
      <c r="G3942" s="4" t="str">
        <f>HYPERLINK(F3942)</f>
        <v>https://jobseq.eqsuite.com/JobPost/View/6718f5b5f736b645b9c5dd25/dishwasher?lic=2040&amp;uid=37255</v>
      </c>
    </row>
    <row r="3943" spans="1:7" ht="19.95" customHeight="1" x14ac:dyDescent="0.3">
      <c r="A3943" s="6">
        <v>45573</v>
      </c>
      <c r="B3943" s="3" t="s">
        <v>10591</v>
      </c>
      <c r="C3943" s="3" t="s">
        <v>4270</v>
      </c>
      <c r="D3943" s="3" t="s">
        <v>12</v>
      </c>
      <c r="E3943" s="3" t="s">
        <v>566</v>
      </c>
      <c r="F3943" s="3" t="s">
        <v>10592</v>
      </c>
      <c r="G3943" s="4" t="str">
        <f>HYPERLINK(F3943)</f>
        <v>https://jobseq.eqsuite.com/JobPost/View/6718fc0af736b645b9cfa1ab/independent-contractor-courier-long-term-contract?lic=2040&amp;uid=37255</v>
      </c>
    </row>
    <row r="3944" spans="1:7" ht="19.95" customHeight="1" x14ac:dyDescent="0.3">
      <c r="A3944" s="6">
        <v>45573</v>
      </c>
      <c r="B3944" s="3" t="s">
        <v>10593</v>
      </c>
      <c r="C3944" s="3" t="s">
        <v>237</v>
      </c>
      <c r="D3944" s="3" t="s">
        <v>238</v>
      </c>
      <c r="E3944" s="3" t="s">
        <v>78</v>
      </c>
      <c r="F3944" s="3" t="s">
        <v>10594</v>
      </c>
      <c r="G3944" s="4" t="str">
        <f>HYPERLINK(F3944)</f>
        <v>https://jobseq.eqsuite.com/JobPost/View/6705fd829b7d500c48f18547/2025-summer-internship-geomechanical-engineering-hybrid?lic=2040&amp;uid=37255</v>
      </c>
    </row>
    <row r="3945" spans="1:7" ht="19.95" customHeight="1" x14ac:dyDescent="0.3">
      <c r="A3945" s="6">
        <v>45573</v>
      </c>
      <c r="B3945" s="3" t="s">
        <v>10595</v>
      </c>
      <c r="C3945" s="3" t="s">
        <v>3721</v>
      </c>
      <c r="D3945" s="3" t="s">
        <v>12</v>
      </c>
      <c r="E3945" s="3" t="s">
        <v>78</v>
      </c>
      <c r="F3945" s="3" t="s">
        <v>10596</v>
      </c>
      <c r="G3945" s="4" t="str">
        <f>HYPERLINK(F3945)</f>
        <v>https://jobseq.eqsuite.com/JobPost/View/6705666e29b0f4000151f2f9/clinical-system-specialist?lic=2040&amp;uid=37255</v>
      </c>
    </row>
    <row r="3946" spans="1:7" ht="19.95" customHeight="1" x14ac:dyDescent="0.3">
      <c r="A3946" s="6">
        <v>45573</v>
      </c>
      <c r="B3946" s="3" t="s">
        <v>10598</v>
      </c>
      <c r="C3946" s="3" t="s">
        <v>7322</v>
      </c>
      <c r="D3946" s="3" t="s">
        <v>12</v>
      </c>
      <c r="E3946" s="3" t="s">
        <v>2367</v>
      </c>
      <c r="F3946" s="3" t="s">
        <v>10599</v>
      </c>
      <c r="G3946" s="4" t="str">
        <f>HYPERLINK(F3946)</f>
        <v>https://jobseq.eqsuite.com/JobPost/View/670809f72142fd0001a8a2a6/locum-physician-md-do-pediatrics-in-arizona-excellent-benefits-2024-10-09?lic=2040&amp;uid=37255</v>
      </c>
    </row>
    <row r="3947" spans="1:7" ht="19.95" customHeight="1" x14ac:dyDescent="0.3">
      <c r="A3947" s="6">
        <v>45573</v>
      </c>
      <c r="B3947" s="3" t="s">
        <v>10600</v>
      </c>
      <c r="C3947" s="3" t="s">
        <v>688</v>
      </c>
      <c r="D3947" s="3" t="s">
        <v>689</v>
      </c>
      <c r="E3947" s="3" t="s">
        <v>2842</v>
      </c>
      <c r="F3947" s="3" t="s">
        <v>10601</v>
      </c>
      <c r="G3947" s="4" t="str">
        <f>HYPERLINK(F3947)</f>
        <v>https://jobseq.eqsuite.com/JobPost/View/67051e389b7d500c48f11399/digital-associate?lic=2040&amp;uid=37255</v>
      </c>
    </row>
    <row r="3948" spans="1:7" ht="19.95" customHeight="1" x14ac:dyDescent="0.3">
      <c r="A3948" s="6">
        <v>45573</v>
      </c>
      <c r="B3948" s="3" t="s">
        <v>10602</v>
      </c>
      <c r="C3948" s="3" t="s">
        <v>8876</v>
      </c>
      <c r="D3948" s="3" t="s">
        <v>8877</v>
      </c>
      <c r="E3948" s="3" t="s">
        <v>944</v>
      </c>
      <c r="F3948" s="3" t="s">
        <v>10603</v>
      </c>
      <c r="G3948" s="4" t="str">
        <f>HYPERLINK(F3948)</f>
        <v>https://jobseq.eqsuite.com/JobPost/View/6718fbfef736b645b9cf8e70/sterile-processing-technician-spt?lic=2040&amp;uid=37255</v>
      </c>
    </row>
    <row r="3949" spans="1:7" ht="19.95" customHeight="1" x14ac:dyDescent="0.3">
      <c r="A3949" s="6">
        <v>45573</v>
      </c>
      <c r="B3949" s="3" t="s">
        <v>10604</v>
      </c>
      <c r="C3949" s="3" t="s">
        <v>3111</v>
      </c>
      <c r="D3949" s="3" t="s">
        <v>12</v>
      </c>
      <c r="E3949" s="3" t="s">
        <v>2060</v>
      </c>
      <c r="F3949" s="3" t="s">
        <v>10605</v>
      </c>
      <c r="G3949" s="4" t="str">
        <f>HYPERLINK(F3949)</f>
        <v>https://jobseq.eqsuite.com/JobPost/View/6718fb39f736b645b9ce55c0/alarm-installation-technician?lic=2040&amp;uid=37255</v>
      </c>
    </row>
    <row r="3950" spans="1:7" ht="19.95" customHeight="1" x14ac:dyDescent="0.3">
      <c r="A3950" s="6">
        <v>45573</v>
      </c>
      <c r="B3950" s="3" t="s">
        <v>10606</v>
      </c>
      <c r="C3950" s="3" t="s">
        <v>2323</v>
      </c>
      <c r="D3950" s="3" t="s">
        <v>1106</v>
      </c>
      <c r="E3950" s="3" t="s">
        <v>96</v>
      </c>
      <c r="F3950" s="3" t="s">
        <v>10607</v>
      </c>
      <c r="G3950" s="4" t="str">
        <f>HYPERLINK(F3950)</f>
        <v>https://jobseq.eqsuite.com/JobPost/View/670686837318e915803a7771/barback-part-time-vip-lounge-at-footprint-center?lic=2040&amp;uid=37255</v>
      </c>
    </row>
    <row r="3951" spans="1:7" ht="19.95" customHeight="1" x14ac:dyDescent="0.3">
      <c r="A3951" s="6">
        <v>45573</v>
      </c>
      <c r="B3951" s="3" t="s">
        <v>10608</v>
      </c>
      <c r="C3951" s="3" t="s">
        <v>1337</v>
      </c>
      <c r="D3951" s="3" t="s">
        <v>12</v>
      </c>
      <c r="E3951" s="3" t="s">
        <v>20</v>
      </c>
      <c r="F3951" s="3" t="s">
        <v>10609</v>
      </c>
      <c r="G3951" s="4" t="str">
        <f>HYPERLINK(F3951)</f>
        <v>https://jobseq.eqsuite.com/JobPost/View/6706b8757920ca00019058a9/sampling-execution-analyst?lic=2040&amp;uid=37255</v>
      </c>
    </row>
    <row r="3952" spans="1:7" ht="19.95" customHeight="1" x14ac:dyDescent="0.3">
      <c r="A3952" s="6">
        <v>45573</v>
      </c>
      <c r="B3952" s="3" t="s">
        <v>10610</v>
      </c>
      <c r="C3952" s="3" t="s">
        <v>2036</v>
      </c>
      <c r="D3952" s="3" t="s">
        <v>12</v>
      </c>
      <c r="E3952" s="3" t="s">
        <v>78</v>
      </c>
      <c r="F3952" s="3" t="s">
        <v>10611</v>
      </c>
      <c r="G3952" s="4" t="str">
        <f>HYPERLINK(F3952)</f>
        <v>https://jobseq.eqsuite.com/JobPost/View/6706b8c27920ca0001915fbe/fiber-delivery-engineer?lic=2040&amp;uid=37255</v>
      </c>
    </row>
    <row r="3953" spans="1:7" ht="19.95" customHeight="1" x14ac:dyDescent="0.3">
      <c r="A3953" s="6">
        <v>45573</v>
      </c>
      <c r="B3953" s="3" t="s">
        <v>10612</v>
      </c>
      <c r="C3953" s="3" t="s">
        <v>8901</v>
      </c>
      <c r="D3953" s="3" t="s">
        <v>12</v>
      </c>
      <c r="E3953" s="3" t="s">
        <v>1171</v>
      </c>
      <c r="F3953" s="3" t="s">
        <v>10613</v>
      </c>
      <c r="G3953" s="4" t="str">
        <f>HYPERLINK(F3953)</f>
        <v>https://jobseq.eqsuite.com/JobPost/View/67057f719b7d500c48f13ac9/speech-language-pathologist-camelback?lic=2040&amp;uid=37255</v>
      </c>
    </row>
    <row r="3954" spans="1:7" ht="19.95" customHeight="1" x14ac:dyDescent="0.3">
      <c r="A3954" s="6">
        <v>45573</v>
      </c>
      <c r="B3954" s="3" t="s">
        <v>9275</v>
      </c>
      <c r="C3954" s="3" t="s">
        <v>10614</v>
      </c>
      <c r="D3954" s="3" t="s">
        <v>689</v>
      </c>
      <c r="E3954" s="3" t="s">
        <v>1848</v>
      </c>
      <c r="F3954" s="3" t="s">
        <v>10615</v>
      </c>
      <c r="G3954" s="4" t="str">
        <f>HYPERLINK(F3954)</f>
        <v>https://jobseq.eqsuite.com/JobPost/View/6718f73df736b645b9c88078/barista?lic=2040&amp;uid=37255</v>
      </c>
    </row>
    <row r="3955" spans="1:7" ht="19.95" customHeight="1" x14ac:dyDescent="0.3">
      <c r="A3955" s="6">
        <v>45573</v>
      </c>
      <c r="B3955" s="3" t="s">
        <v>10616</v>
      </c>
      <c r="C3955" s="3" t="s">
        <v>10617</v>
      </c>
      <c r="D3955" s="3" t="s">
        <v>10618</v>
      </c>
      <c r="E3955" s="3" t="s">
        <v>7801</v>
      </c>
      <c r="F3955" s="3" t="s">
        <v>10619</v>
      </c>
      <c r="G3955" s="4" t="str">
        <f>HYPERLINK(F3955)</f>
        <v>https://jobseq.eqsuite.com/JobPost/View/6718faa3f736b645b9cd7aae/tree-trimmer-climber?lic=2040&amp;uid=37255</v>
      </c>
    </row>
    <row r="3956" spans="1:7" ht="19.95" customHeight="1" x14ac:dyDescent="0.3">
      <c r="A3956" s="6">
        <v>45573</v>
      </c>
      <c r="B3956" s="3" t="s">
        <v>10620</v>
      </c>
      <c r="C3956" s="3" t="s">
        <v>3412</v>
      </c>
      <c r="D3956" s="3" t="s">
        <v>12</v>
      </c>
      <c r="E3956" s="3" t="s">
        <v>1714</v>
      </c>
      <c r="F3956" s="3" t="s">
        <v>10621</v>
      </c>
      <c r="G3956" s="4" t="str">
        <f>HYPERLINK(F3956)</f>
        <v>https://jobseq.eqsuite.com/JobPost/View/67190bbbf736b645b9d54035/fetal-cardiac-sonographer?lic=2040&amp;uid=37255</v>
      </c>
    </row>
    <row r="3957" spans="1:7" ht="19.95" customHeight="1" x14ac:dyDescent="0.3">
      <c r="A3957" s="6">
        <v>45573</v>
      </c>
      <c r="B3957" s="3" t="s">
        <v>10622</v>
      </c>
      <c r="C3957" s="3" t="s">
        <v>1690</v>
      </c>
      <c r="D3957" s="3" t="s">
        <v>10623</v>
      </c>
      <c r="E3957" s="3" t="s">
        <v>829</v>
      </c>
      <c r="F3957" s="3" t="s">
        <v>10624</v>
      </c>
      <c r="G3957" s="4" t="str">
        <f>HYPERLINK(F3957)</f>
        <v>https://jobseq.eqsuite.com/JobPost/View/6718ae877792540758c9fc28/materials-planner-onsite?lic=2040&amp;uid=37255</v>
      </c>
    </row>
    <row r="3958" spans="1:7" ht="19.95" customHeight="1" x14ac:dyDescent="0.3">
      <c r="A3958" s="6">
        <v>45573</v>
      </c>
      <c r="B3958" s="3" t="s">
        <v>10626</v>
      </c>
      <c r="C3958" s="3" t="s">
        <v>10627</v>
      </c>
      <c r="D3958" s="3" t="s">
        <v>12</v>
      </c>
      <c r="E3958" s="3" t="s">
        <v>192</v>
      </c>
      <c r="F3958" s="3" t="s">
        <v>10628</v>
      </c>
      <c r="G3958" s="4" t="str">
        <f>HYPERLINK(F3958)</f>
        <v>https://jobseq.eqsuite.com/JobPost/View/67089c099b7d5006f8714947/industrial-semiconductor-electrical-designer?lic=2040&amp;uid=37255</v>
      </c>
    </row>
    <row r="3959" spans="1:7" ht="19.95" customHeight="1" x14ac:dyDescent="0.3">
      <c r="A3959" s="6">
        <v>45573</v>
      </c>
      <c r="B3959" s="3" t="s">
        <v>10629</v>
      </c>
      <c r="C3959" s="3" t="s">
        <v>10630</v>
      </c>
      <c r="D3959" s="3" t="s">
        <v>12</v>
      </c>
      <c r="E3959" s="3" t="s">
        <v>662</v>
      </c>
      <c r="F3959" s="3" t="s">
        <v>10631</v>
      </c>
      <c r="G3959" s="4" t="str">
        <f>HYPERLINK(F3959)</f>
        <v>https://jobseq.eqsuite.com/JobPost/View/6706b7d37920ca00018e4cd9/lead-mechanical-engineer?lic=2040&amp;uid=37255</v>
      </c>
    </row>
    <row r="3960" spans="1:7" ht="19.95" customHeight="1" x14ac:dyDescent="0.3">
      <c r="A3960" s="6">
        <v>45573</v>
      </c>
      <c r="B3960" s="3" t="s">
        <v>5624</v>
      </c>
      <c r="C3960" s="3" t="s">
        <v>10632</v>
      </c>
      <c r="D3960" s="3" t="s">
        <v>12</v>
      </c>
      <c r="E3960" s="3" t="s">
        <v>382</v>
      </c>
      <c r="F3960" s="3" t="s">
        <v>10633</v>
      </c>
      <c r="G3960" s="4" t="str">
        <f>HYPERLINK(F3960)</f>
        <v>https://jobseq.eqsuite.com/JobPost/View/6706b9ef7920ca000195217c/vice-president-finance?lic=2040&amp;uid=37255</v>
      </c>
    </row>
    <row r="3961" spans="1:7" ht="19.95" customHeight="1" x14ac:dyDescent="0.3">
      <c r="A3961" s="6">
        <v>45573</v>
      </c>
      <c r="B3961" s="3" t="s">
        <v>10634</v>
      </c>
      <c r="C3961" s="3" t="s">
        <v>228</v>
      </c>
      <c r="D3961" s="3" t="s">
        <v>12</v>
      </c>
      <c r="E3961" s="3" t="s">
        <v>9525</v>
      </c>
      <c r="F3961" s="3" t="s">
        <v>10635</v>
      </c>
      <c r="G3961" s="4" t="str">
        <f>HYPERLINK(F3961)</f>
        <v>https://jobseq.eqsuite.com/JobPost/View/6705a37c9b7d5108688732ed/center-director-unassigned?lic=2040&amp;uid=37255</v>
      </c>
    </row>
    <row r="3962" spans="1:7" ht="19.95" customHeight="1" x14ac:dyDescent="0.3">
      <c r="A3962" s="6">
        <v>45573</v>
      </c>
      <c r="B3962" s="3" t="s">
        <v>10636</v>
      </c>
      <c r="C3962" s="3" t="s">
        <v>4310</v>
      </c>
      <c r="D3962" s="3" t="s">
        <v>12</v>
      </c>
      <c r="E3962" s="3" t="s">
        <v>1817</v>
      </c>
      <c r="F3962" s="3" t="s">
        <v>10637</v>
      </c>
      <c r="G3962" s="4" t="str">
        <f>HYPERLINK(F3962)</f>
        <v>https://jobseq.eqsuite.com/JobPost/View/6706b9d67920ca000194cab7/senior-tax-preparer?lic=2040&amp;uid=37255</v>
      </c>
    </row>
    <row r="3963" spans="1:7" ht="19.95" customHeight="1" x14ac:dyDescent="0.3">
      <c r="A3963" s="6">
        <v>45573</v>
      </c>
      <c r="B3963" s="3" t="s">
        <v>10638</v>
      </c>
      <c r="C3963" s="3" t="s">
        <v>2133</v>
      </c>
      <c r="D3963" s="3" t="s">
        <v>12</v>
      </c>
      <c r="E3963" s="3" t="s">
        <v>714</v>
      </c>
      <c r="F3963" s="3" t="s">
        <v>10639</v>
      </c>
      <c r="G3963" s="4" t="str">
        <f>HYPERLINK(F3963)</f>
        <v>https://jobseq.eqsuite.com/JobPost/View/67057b809b7d5108688713d4/associate-veterinarian-excellent-opportunity-greats-benefits-phoenix-az?lic=2040&amp;uid=37255</v>
      </c>
    </row>
    <row r="3964" spans="1:7" ht="19.95" customHeight="1" x14ac:dyDescent="0.3">
      <c r="A3964" s="6">
        <v>45573</v>
      </c>
      <c r="B3964" s="3" t="s">
        <v>10640</v>
      </c>
      <c r="C3964" s="3" t="s">
        <v>4653</v>
      </c>
      <c r="D3964" s="3" t="s">
        <v>12</v>
      </c>
      <c r="E3964" s="3" t="s">
        <v>1113</v>
      </c>
      <c r="F3964" s="3" t="s">
        <v>10641</v>
      </c>
      <c r="G3964" s="4" t="str">
        <f>HYPERLINK(F3964)</f>
        <v>https://jobseq.eqsuite.com/JobPost/View/6706b9ff7920ca0001955b86/travel-mammography-tech-2-016-per-week-in-az?lic=2040&amp;uid=37255</v>
      </c>
    </row>
    <row r="3965" spans="1:7" ht="19.95" customHeight="1" x14ac:dyDescent="0.3">
      <c r="A3965" s="6">
        <v>45573</v>
      </c>
      <c r="B3965" s="3" t="s">
        <v>10642</v>
      </c>
      <c r="C3965" s="3" t="s">
        <v>782</v>
      </c>
      <c r="D3965" s="3" t="s">
        <v>12</v>
      </c>
      <c r="E3965" s="3" t="s">
        <v>1004</v>
      </c>
      <c r="F3965" s="3" t="s">
        <v>10643</v>
      </c>
      <c r="G3965" s="4" t="str">
        <f>HYPERLINK(F3965)</f>
        <v>https://jobseq.eqsuite.com/JobPost/View/670594de7792540758c2b702/perfusionist?lic=2040&amp;uid=37255</v>
      </c>
    </row>
    <row r="3966" spans="1:7" ht="19.95" customHeight="1" x14ac:dyDescent="0.3">
      <c r="A3966" s="6">
        <v>45573</v>
      </c>
      <c r="B3966" s="3" t="s">
        <v>164</v>
      </c>
      <c r="C3966" s="3" t="s">
        <v>10644</v>
      </c>
      <c r="D3966" s="3" t="s">
        <v>10645</v>
      </c>
      <c r="E3966" s="3" t="s">
        <v>165</v>
      </c>
      <c r="F3966" s="3" t="s">
        <v>10646</v>
      </c>
      <c r="G3966" s="4" t="str">
        <f>HYPERLINK(F3966)</f>
        <v>https://jobseq.eqsuite.com/JobPost/View/6718fb0ff736b645b9ce110c/dishwashers?lic=2040&amp;uid=37255</v>
      </c>
    </row>
    <row r="3967" spans="1:7" ht="19.95" customHeight="1" x14ac:dyDescent="0.3">
      <c r="A3967" s="6">
        <v>45573</v>
      </c>
      <c r="B3967" s="3" t="s">
        <v>10647</v>
      </c>
      <c r="C3967" s="3" t="s">
        <v>8541</v>
      </c>
      <c r="D3967" s="3" t="s">
        <v>689</v>
      </c>
      <c r="E3967" s="3" t="s">
        <v>608</v>
      </c>
      <c r="F3967" s="3" t="s">
        <v>10648</v>
      </c>
      <c r="G3967" s="4" t="str">
        <f>HYPERLINK(F3967)</f>
        <v>https://jobseq.eqsuite.com/JobPost/View/6718fb58f736b645b9ce8a66/communications-director?lic=2040&amp;uid=37255</v>
      </c>
    </row>
    <row r="3968" spans="1:7" ht="19.95" customHeight="1" x14ac:dyDescent="0.3">
      <c r="A3968" s="6">
        <v>45573</v>
      </c>
      <c r="B3968" s="3" t="s">
        <v>10649</v>
      </c>
      <c r="C3968" s="3" t="s">
        <v>359</v>
      </c>
      <c r="D3968" s="3" t="s">
        <v>12</v>
      </c>
      <c r="E3968" s="3" t="s">
        <v>1283</v>
      </c>
      <c r="F3968" s="3" t="s">
        <v>10650</v>
      </c>
      <c r="G3968" s="4" t="str">
        <f>HYPERLINK(F3968)</f>
        <v>https://jobseq.eqsuite.com/JobPost/View/6718f739f736b645b9c87bfa/exceptional-student-services-instructional-assistant?lic=2040&amp;uid=37255</v>
      </c>
    </row>
    <row r="3969" spans="1:7" ht="19.95" customHeight="1" x14ac:dyDescent="0.3">
      <c r="A3969" s="6">
        <v>45573</v>
      </c>
      <c r="B3969" s="3" t="s">
        <v>10651</v>
      </c>
      <c r="C3969" s="3" t="s">
        <v>10542</v>
      </c>
      <c r="D3969" s="3" t="s">
        <v>10543</v>
      </c>
      <c r="E3969" s="3" t="s">
        <v>1064</v>
      </c>
      <c r="F3969" s="3" t="s">
        <v>10652</v>
      </c>
      <c r="G3969" s="4" t="str">
        <f>HYPERLINK(F3969)</f>
        <v>https://jobseq.eqsuite.com/JobPost/View/6718f75bf736b645b9c8bbff/logistics-assistant?lic=2040&amp;uid=37255</v>
      </c>
    </row>
    <row r="3970" spans="1:7" ht="19.95" customHeight="1" x14ac:dyDescent="0.3">
      <c r="A3970" s="6">
        <v>45573</v>
      </c>
      <c r="B3970" s="3" t="s">
        <v>10653</v>
      </c>
      <c r="C3970" s="3" t="s">
        <v>10654</v>
      </c>
      <c r="D3970" s="3" t="s">
        <v>12</v>
      </c>
      <c r="E3970" s="3" t="s">
        <v>1226</v>
      </c>
      <c r="F3970" s="3" t="s">
        <v>10655</v>
      </c>
      <c r="G3970" s="4" t="str">
        <f>HYPERLINK(F3970)</f>
        <v>https://jobseq.eqsuite.com/JobPost/View/6718f6d2f736b645b9c7da5d/stadium-operations-asst-seasonal?lic=2040&amp;uid=37255</v>
      </c>
    </row>
    <row r="3971" spans="1:7" ht="19.95" customHeight="1" x14ac:dyDescent="0.3">
      <c r="A3971" s="6">
        <v>45573</v>
      </c>
      <c r="B3971" s="3" t="s">
        <v>10656</v>
      </c>
      <c r="C3971" s="3" t="s">
        <v>10657</v>
      </c>
      <c r="D3971" s="3" t="s">
        <v>12</v>
      </c>
      <c r="E3971" s="3" t="s">
        <v>502</v>
      </c>
      <c r="F3971" s="3" t="s">
        <v>10658</v>
      </c>
      <c r="G3971" s="4" t="str">
        <f>HYPERLINK(F3971)</f>
        <v>https://jobseq.eqsuite.com/JobPost/View/670565db29b0f40001500514/business-development-director-west?lic=2040&amp;uid=37255</v>
      </c>
    </row>
    <row r="3972" spans="1:7" ht="19.95" customHeight="1" x14ac:dyDescent="0.3">
      <c r="A3972" s="6">
        <v>45573</v>
      </c>
      <c r="B3972" s="3" t="s">
        <v>10659</v>
      </c>
      <c r="C3972" s="3" t="s">
        <v>1122</v>
      </c>
      <c r="D3972" s="3" t="s">
        <v>1123</v>
      </c>
      <c r="E3972" s="3" t="s">
        <v>1124</v>
      </c>
      <c r="F3972" s="3" t="s">
        <v>10660</v>
      </c>
      <c r="G3972" s="4" t="str">
        <f>HYPERLINK(F3972)</f>
        <v>https://jobseq.eqsuite.com/JobPost/View/6705a8b59b7d510868873cf4/activity-assistant?lic=2040&amp;uid=37255</v>
      </c>
    </row>
    <row r="3973" spans="1:7" ht="19.95" customHeight="1" x14ac:dyDescent="0.3">
      <c r="A3973" s="6">
        <v>45573</v>
      </c>
      <c r="B3973" s="3" t="s">
        <v>10661</v>
      </c>
      <c r="C3973" s="3" t="s">
        <v>9943</v>
      </c>
      <c r="D3973" s="3" t="s">
        <v>12</v>
      </c>
      <c r="E3973" s="3" t="s">
        <v>2668</v>
      </c>
      <c r="F3973" s="3" t="s">
        <v>10662</v>
      </c>
      <c r="G3973" s="4" t="str">
        <f>HYPERLINK(F3973)</f>
        <v>https://jobseq.eqsuite.com/JobPost/View/6705e9c09b7d510868875621/temporary-inbound-transportation-coor?lic=2040&amp;uid=37255</v>
      </c>
    </row>
    <row r="3974" spans="1:7" ht="19.95" customHeight="1" x14ac:dyDescent="0.3">
      <c r="A3974" s="6">
        <v>45573</v>
      </c>
      <c r="B3974" s="3" t="s">
        <v>10663</v>
      </c>
      <c r="C3974" s="3" t="s">
        <v>6146</v>
      </c>
      <c r="D3974" s="3" t="s">
        <v>1106</v>
      </c>
      <c r="E3974" s="3" t="s">
        <v>515</v>
      </c>
      <c r="F3974" s="3" t="s">
        <v>10664</v>
      </c>
      <c r="G3974" s="4" t="str">
        <f>HYPERLINK(F3974)</f>
        <v>https://jobseq.eqsuite.com/JobPost/View/6718fce8f736b645b9d0ead1/production-assembler?lic=2040&amp;uid=37255</v>
      </c>
    </row>
    <row r="3975" spans="1:7" ht="19.95" customHeight="1" x14ac:dyDescent="0.3">
      <c r="A3975" s="6">
        <v>45573</v>
      </c>
      <c r="B3975" s="3" t="s">
        <v>10665</v>
      </c>
      <c r="C3975" s="3" t="s">
        <v>10666</v>
      </c>
      <c r="D3975" s="3" t="s">
        <v>12</v>
      </c>
      <c r="E3975" s="3" t="s">
        <v>876</v>
      </c>
      <c r="F3975" s="3" t="s">
        <v>10667</v>
      </c>
      <c r="G3975" s="4" t="str">
        <f>HYPERLINK(F3975)</f>
        <v>https://jobseq.eqsuite.com/JobPost/View/6718f694f736b645b9c76b4a/appliance-technician?lic=2040&amp;uid=37255</v>
      </c>
    </row>
    <row r="3976" spans="1:7" ht="19.95" customHeight="1" x14ac:dyDescent="0.3">
      <c r="A3976" s="6">
        <v>45573</v>
      </c>
      <c r="B3976" s="3" t="s">
        <v>10668</v>
      </c>
      <c r="C3976" s="3" t="s">
        <v>10669</v>
      </c>
      <c r="D3976" s="3" t="s">
        <v>12</v>
      </c>
      <c r="E3976" s="3" t="s">
        <v>880</v>
      </c>
      <c r="F3976" s="3" t="s">
        <v>10670</v>
      </c>
      <c r="G3976" s="4" t="str">
        <f>HYPERLINK(F3976)</f>
        <v>https://jobseq.eqsuite.com/JobPost/View/6718fbabf736b645b9cf19b2/low-voltage-electrical-installer-technician?lic=2040&amp;uid=37255</v>
      </c>
    </row>
    <row r="3977" spans="1:7" ht="19.95" customHeight="1" x14ac:dyDescent="0.3">
      <c r="A3977" s="6">
        <v>45573</v>
      </c>
      <c r="B3977" s="3" t="s">
        <v>10671</v>
      </c>
      <c r="C3977" s="3" t="s">
        <v>10672</v>
      </c>
      <c r="D3977" s="3" t="s">
        <v>12</v>
      </c>
      <c r="E3977" s="3" t="s">
        <v>5699</v>
      </c>
      <c r="F3977" s="3" t="s">
        <v>10673</v>
      </c>
      <c r="G3977" s="4" t="str">
        <f>HYPERLINK(F3977)</f>
        <v>https://jobseq.eqsuite.com/JobPost/View/6706b77a7920ca00018d2073/youth-mentor-alpha-100-000-year-usd?lic=2040&amp;uid=37255</v>
      </c>
    </row>
    <row r="3978" spans="1:7" ht="19.95" customHeight="1" x14ac:dyDescent="0.3">
      <c r="A3978" s="6">
        <v>45573</v>
      </c>
      <c r="B3978" s="3" t="s">
        <v>3165</v>
      </c>
      <c r="C3978" s="3" t="s">
        <v>4581</v>
      </c>
      <c r="D3978" s="3" t="s">
        <v>12</v>
      </c>
      <c r="E3978" s="3" t="s">
        <v>1722</v>
      </c>
      <c r="F3978" s="3" t="s">
        <v>10674</v>
      </c>
      <c r="G3978" s="4" t="str">
        <f>HYPERLINK(F3978)</f>
        <v>https://jobseq.eqsuite.com/JobPost/View/6706b7467920ca00018c719d/mailroom-clerk?lic=2040&amp;uid=37255</v>
      </c>
    </row>
    <row r="3979" spans="1:7" ht="19.95" customHeight="1" x14ac:dyDescent="0.3">
      <c r="A3979" s="6">
        <v>45573</v>
      </c>
      <c r="B3979" s="3" t="s">
        <v>10675</v>
      </c>
      <c r="C3979" s="3" t="s">
        <v>81</v>
      </c>
      <c r="D3979" s="3" t="s">
        <v>82</v>
      </c>
      <c r="E3979" s="3" t="s">
        <v>1113</v>
      </c>
      <c r="F3979" s="3" t="s">
        <v>10676</v>
      </c>
      <c r="G3979" s="4" t="str">
        <f>HYPERLINK(F3979)</f>
        <v>https://jobseq.eqsuite.com/JobPost/View/67208df07792540758ccd153/trauma-and-operating-room-unit-aide?lic=2040&amp;uid=37255</v>
      </c>
    </row>
    <row r="3980" spans="1:7" ht="19.95" customHeight="1" x14ac:dyDescent="0.3">
      <c r="A3980" s="6">
        <v>45573</v>
      </c>
      <c r="B3980" s="3" t="s">
        <v>10677</v>
      </c>
      <c r="C3980" s="3" t="s">
        <v>10678</v>
      </c>
      <c r="D3980" s="3" t="s">
        <v>10679</v>
      </c>
      <c r="E3980" s="3" t="s">
        <v>515</v>
      </c>
      <c r="F3980" s="3" t="s">
        <v>10680</v>
      </c>
      <c r="G3980" s="4" t="str">
        <f>HYPERLINK(F3980)</f>
        <v>https://jobseq.eqsuite.com/JobPost/View/6718fa44f736b645b9ccfc55/assembler-production?lic=2040&amp;uid=37255</v>
      </c>
    </row>
    <row r="3981" spans="1:7" ht="19.95" customHeight="1" x14ac:dyDescent="0.3">
      <c r="A3981" s="6">
        <v>45573</v>
      </c>
      <c r="B3981" s="3" t="s">
        <v>10681</v>
      </c>
      <c r="C3981" s="3" t="s">
        <v>10682</v>
      </c>
      <c r="D3981" s="3" t="s">
        <v>12</v>
      </c>
      <c r="E3981" s="3" t="s">
        <v>619</v>
      </c>
      <c r="F3981" s="3" t="s">
        <v>10683</v>
      </c>
      <c r="G3981" s="4" t="str">
        <f>HYPERLINK(F3981)</f>
        <v>https://jobseq.eqsuite.com/JobPost/View/6706b7bf7920ca00018e0a46/psychiatrist-corrections?lic=2040&amp;uid=37255</v>
      </c>
    </row>
    <row r="3982" spans="1:7" ht="19.95" customHeight="1" x14ac:dyDescent="0.3">
      <c r="A3982" s="6">
        <v>45573</v>
      </c>
      <c r="B3982" s="3" t="s">
        <v>10684</v>
      </c>
      <c r="C3982" s="3" t="s">
        <v>392</v>
      </c>
      <c r="D3982" s="3" t="s">
        <v>12</v>
      </c>
      <c r="E3982" s="3" t="s">
        <v>141</v>
      </c>
      <c r="F3982" s="3" t="s">
        <v>10685</v>
      </c>
      <c r="G3982" s="4" t="str">
        <f>HYPERLINK(F3982)</f>
        <v>https://jobseq.eqsuite.com/JobPost/View/670625f49b7d510868877031/outpatient-medical-coder-edits-national-remote?lic=2040&amp;uid=37255</v>
      </c>
    </row>
    <row r="3983" spans="1:7" ht="19.95" customHeight="1" x14ac:dyDescent="0.3">
      <c r="A3983" s="6">
        <v>45573</v>
      </c>
      <c r="B3983" s="3" t="s">
        <v>10686</v>
      </c>
      <c r="C3983" s="3" t="s">
        <v>1410</v>
      </c>
      <c r="D3983" s="3" t="s">
        <v>10687</v>
      </c>
      <c r="E3983" s="3" t="s">
        <v>339</v>
      </c>
      <c r="F3983" s="3" t="s">
        <v>10688</v>
      </c>
      <c r="G3983" s="4" t="str">
        <f>HYPERLINK(F3983)</f>
        <v>https://jobseq.eqsuite.com/JobPost/View/67067af97792540758c32783/cook-starting-up-to-16-50-hr?lic=2040&amp;uid=37255</v>
      </c>
    </row>
    <row r="3984" spans="1:7" ht="19.95" customHeight="1" x14ac:dyDescent="0.3">
      <c r="A3984" s="6">
        <v>45573</v>
      </c>
      <c r="B3984" s="3" t="s">
        <v>10689</v>
      </c>
      <c r="C3984" s="3" t="s">
        <v>10690</v>
      </c>
      <c r="D3984" s="3" t="s">
        <v>12</v>
      </c>
      <c r="E3984" s="3" t="s">
        <v>343</v>
      </c>
      <c r="F3984" s="3" t="s">
        <v>10691</v>
      </c>
      <c r="G3984" s="4" t="str">
        <f>HYPERLINK(F3984)</f>
        <v>https://jobseq.eqsuite.com/JobPost/View/670775b79b7d500c48f2417d/auto-glass-installation-technician-trainee?lic=2040&amp;uid=37255</v>
      </c>
    </row>
    <row r="3985" spans="1:7" ht="19.95" customHeight="1" x14ac:dyDescent="0.3">
      <c r="A3985" s="6">
        <v>45573</v>
      </c>
      <c r="B3985" s="3" t="s">
        <v>10692</v>
      </c>
      <c r="C3985" s="3" t="s">
        <v>4664</v>
      </c>
      <c r="D3985" s="3" t="s">
        <v>12</v>
      </c>
      <c r="E3985" s="3" t="s">
        <v>515</v>
      </c>
      <c r="F3985" s="3" t="s">
        <v>10693</v>
      </c>
      <c r="G3985" s="4" t="str">
        <f>HYPERLINK(F3985)</f>
        <v>https://jobseq.eqsuite.com/JobPost/View/6706630c9b7d510868878fd9/machine-operator-plate-mounter-2nd-shift-plant-4-phoenix-az?lic=2040&amp;uid=37255</v>
      </c>
    </row>
    <row r="3986" spans="1:7" ht="19.95" customHeight="1" x14ac:dyDescent="0.3">
      <c r="A3986" s="6">
        <v>45573</v>
      </c>
      <c r="B3986" s="3" t="s">
        <v>10694</v>
      </c>
      <c r="C3986" s="3" t="s">
        <v>782</v>
      </c>
      <c r="D3986" s="3" t="s">
        <v>5245</v>
      </c>
      <c r="E3986" s="3" t="s">
        <v>300</v>
      </c>
      <c r="F3986" s="3" t="s">
        <v>10695</v>
      </c>
      <c r="G3986" s="4" t="str">
        <f>HYPERLINK(F3986)</f>
        <v>https://jobseq.eqsuite.com/JobPost/View/6718f6d3f736b645b9c7db52/research-technologist?lic=2040&amp;uid=37255</v>
      </c>
    </row>
    <row r="3987" spans="1:7" ht="19.95" customHeight="1" x14ac:dyDescent="0.3">
      <c r="A3987" s="6">
        <v>45573</v>
      </c>
      <c r="B3987" s="3" t="s">
        <v>10696</v>
      </c>
      <c r="C3987" s="3" t="s">
        <v>10697</v>
      </c>
      <c r="D3987" s="3" t="s">
        <v>10698</v>
      </c>
      <c r="E3987" s="3" t="s">
        <v>888</v>
      </c>
      <c r="F3987" s="3" t="s">
        <v>10699</v>
      </c>
      <c r="G3987" s="4" t="str">
        <f>HYPERLINK(F3987)</f>
        <v>https://jobseq.eqsuite.com/JobPost/View/6718fbb1f736b645b9cf242f/senior-attorney?lic=2040&amp;uid=37255</v>
      </c>
    </row>
    <row r="3988" spans="1:7" ht="19.95" customHeight="1" x14ac:dyDescent="0.3">
      <c r="A3988" s="6">
        <v>45573</v>
      </c>
      <c r="B3988" s="3" t="s">
        <v>3351</v>
      </c>
      <c r="C3988" s="3" t="s">
        <v>9558</v>
      </c>
      <c r="D3988" s="3" t="s">
        <v>38</v>
      </c>
      <c r="E3988" s="3" t="s">
        <v>165</v>
      </c>
      <c r="F3988" s="3" t="s">
        <v>10700</v>
      </c>
      <c r="G3988" s="4" t="str">
        <f>HYPERLINK(F3988)</f>
        <v>https://jobseq.eqsuite.com/JobPost/View/6718fab7f736b645b9cd9408/dishwasher?lic=2040&amp;uid=37255</v>
      </c>
    </row>
    <row r="3989" spans="1:7" ht="19.95" customHeight="1" x14ac:dyDescent="0.3">
      <c r="A3989" s="6">
        <v>45573</v>
      </c>
      <c r="B3989" s="3" t="s">
        <v>10701</v>
      </c>
      <c r="C3989" s="3" t="s">
        <v>3543</v>
      </c>
      <c r="D3989" s="3" t="s">
        <v>12</v>
      </c>
      <c r="E3989" s="3" t="s">
        <v>2060</v>
      </c>
      <c r="F3989" s="3" t="s">
        <v>10702</v>
      </c>
      <c r="G3989" s="4" t="str">
        <f>HYPERLINK(F3989)</f>
        <v>https://jobseq.eqsuite.com/JobPost/View/6718f799f736b645b9c92929/security-alarm-technician?lic=2040&amp;uid=37255</v>
      </c>
    </row>
    <row r="3990" spans="1:7" ht="19.95" customHeight="1" x14ac:dyDescent="0.3">
      <c r="A3990" s="6">
        <v>45573</v>
      </c>
      <c r="B3990" s="3" t="s">
        <v>10703</v>
      </c>
      <c r="C3990" s="3" t="s">
        <v>10704</v>
      </c>
      <c r="D3990" s="3" t="s">
        <v>1752</v>
      </c>
      <c r="E3990" s="3" t="s">
        <v>612</v>
      </c>
      <c r="F3990" s="3" t="s">
        <v>10705</v>
      </c>
      <c r="G3990" s="4" t="str">
        <f>HYPERLINK(F3990)</f>
        <v>https://jobseq.eqsuite.com/JobPost/View/6718f83ef736b645b9ca1559/certified-welding-inspector-phoenix-az?lic=2040&amp;uid=37255</v>
      </c>
    </row>
    <row r="3991" spans="1:7" ht="19.95" customHeight="1" x14ac:dyDescent="0.3">
      <c r="A3991" s="6">
        <v>45573</v>
      </c>
      <c r="B3991" s="3" t="s">
        <v>10706</v>
      </c>
      <c r="C3991" s="3" t="s">
        <v>2198</v>
      </c>
      <c r="D3991" s="3" t="s">
        <v>12</v>
      </c>
      <c r="E3991" s="3" t="s">
        <v>10707</v>
      </c>
      <c r="F3991" s="3" t="s">
        <v>10708</v>
      </c>
      <c r="G3991" s="4" t="str">
        <f>HYPERLINK(F3991)</f>
        <v>https://jobseq.eqsuite.com/JobPost/View/6706b7417920ca00018c63b2/intern-video-production-part-time?lic=2040&amp;uid=37255</v>
      </c>
    </row>
    <row r="3992" spans="1:7" ht="19.95" customHeight="1" x14ac:dyDescent="0.3">
      <c r="A3992" s="6">
        <v>45573</v>
      </c>
      <c r="B3992" s="3" t="s">
        <v>2795</v>
      </c>
      <c r="C3992" s="3" t="s">
        <v>10709</v>
      </c>
      <c r="D3992" s="3" t="s">
        <v>12</v>
      </c>
      <c r="E3992" s="3" t="s">
        <v>100</v>
      </c>
      <c r="F3992" s="3" t="s">
        <v>10710</v>
      </c>
      <c r="G3992" s="4" t="str">
        <f>HYPERLINK(F3992)</f>
        <v>https://jobseq.eqsuite.com/JobPost/View/6706b7217920ca00018bfc63/licensed-practical-nurse?lic=2040&amp;uid=37255</v>
      </c>
    </row>
    <row r="3993" spans="1:7" ht="19.95" customHeight="1" x14ac:dyDescent="0.3">
      <c r="A3993" s="6">
        <v>45573</v>
      </c>
      <c r="B3993" s="3" t="s">
        <v>10711</v>
      </c>
      <c r="C3993" s="3" t="s">
        <v>7039</v>
      </c>
      <c r="D3993" s="3" t="s">
        <v>2937</v>
      </c>
      <c r="E3993" s="3" t="s">
        <v>1307</v>
      </c>
      <c r="F3993" s="3" t="s">
        <v>10712</v>
      </c>
      <c r="G3993" s="4" t="str">
        <f>HYPERLINK(F3993)</f>
        <v>https://jobseq.eqsuite.com/JobPost/View/67190c8ef736b645b9d65d0f/lung-transplant-pulmonology-physician?lic=2040&amp;uid=37255</v>
      </c>
    </row>
    <row r="3994" spans="1:7" ht="19.95" customHeight="1" x14ac:dyDescent="0.3">
      <c r="A3994" s="6">
        <v>45573</v>
      </c>
      <c r="B3994" s="3" t="s">
        <v>9534</v>
      </c>
      <c r="C3994" s="3" t="s">
        <v>10713</v>
      </c>
      <c r="D3994" s="3" t="s">
        <v>49</v>
      </c>
      <c r="E3994" s="3" t="s">
        <v>2083</v>
      </c>
      <c r="F3994" s="3" t="s">
        <v>10714</v>
      </c>
      <c r="G3994" s="4" t="str">
        <f>HYPERLINK(F3994)</f>
        <v>https://jobseq.eqsuite.com/JobPost/View/6718f67af736b645b9c73df7/landscape-foreman?lic=2040&amp;uid=37255</v>
      </c>
    </row>
    <row r="3995" spans="1:7" ht="19.95" customHeight="1" x14ac:dyDescent="0.3">
      <c r="A3995" s="6">
        <v>45573</v>
      </c>
      <c r="B3995" s="3" t="s">
        <v>10715</v>
      </c>
      <c r="C3995" s="3" t="s">
        <v>10716</v>
      </c>
      <c r="D3995" s="3" t="s">
        <v>10717</v>
      </c>
      <c r="E3995" s="3" t="s">
        <v>1281</v>
      </c>
      <c r="F3995" s="3" t="s">
        <v>10718</v>
      </c>
      <c r="G3995" s="4" t="str">
        <f>HYPERLINK(F3995)</f>
        <v>https://jobseq.eqsuite.com/JobPost/View/6718f974f736b645b9cbde25/bank-teller-customer-service-representative?lic=2040&amp;uid=37255</v>
      </c>
    </row>
    <row r="3996" spans="1:7" ht="19.95" customHeight="1" x14ac:dyDescent="0.3">
      <c r="A3996" s="6">
        <v>45573</v>
      </c>
      <c r="B3996" s="3" t="s">
        <v>10719</v>
      </c>
      <c r="C3996" s="3" t="s">
        <v>1379</v>
      </c>
      <c r="D3996" s="3" t="s">
        <v>1380</v>
      </c>
      <c r="E3996" s="3" t="s">
        <v>718</v>
      </c>
      <c r="F3996" s="3" t="s">
        <v>10720</v>
      </c>
      <c r="G3996" s="4" t="str">
        <f>HYPERLINK(F3996)</f>
        <v>https://jobseq.eqsuite.com/JobPost/View/6713fa539b7d510ec41de3c4/seasonal-assistant-pastry-chef?lic=2040&amp;uid=37255</v>
      </c>
    </row>
    <row r="3997" spans="1:7" ht="19.95" customHeight="1" x14ac:dyDescent="0.3">
      <c r="A3997" s="6">
        <v>45573</v>
      </c>
      <c r="B3997" s="3" t="s">
        <v>10721</v>
      </c>
      <c r="C3997" s="3" t="s">
        <v>10722</v>
      </c>
      <c r="D3997" s="3" t="s">
        <v>8566</v>
      </c>
      <c r="E3997" s="3" t="s">
        <v>1714</v>
      </c>
      <c r="F3997" s="3" t="s">
        <v>10723</v>
      </c>
      <c r="G3997" s="4" t="str">
        <f>HYPERLINK(F3997)</f>
        <v>https://jobseq.eqsuite.com/JobPost/View/6718f864f736b645b9ca5510/ultrasonographer?lic=2040&amp;uid=37255</v>
      </c>
    </row>
    <row r="3998" spans="1:7" ht="19.95" customHeight="1" x14ac:dyDescent="0.3">
      <c r="A3998" s="6">
        <v>45573</v>
      </c>
      <c r="B3998" s="3" t="s">
        <v>10724</v>
      </c>
      <c r="C3998" s="3" t="s">
        <v>10725</v>
      </c>
      <c r="D3998" s="3" t="s">
        <v>12</v>
      </c>
      <c r="E3998" s="3" t="s">
        <v>1814</v>
      </c>
      <c r="F3998" s="3" t="s">
        <v>10726</v>
      </c>
      <c r="G3998" s="4" t="str">
        <f>HYPERLINK(F3998)</f>
        <v>https://jobseq.eqsuite.com/JobPost/View/6706b9c07920ca0001948404/director-of-supply-chain?lic=2040&amp;uid=37255</v>
      </c>
    </row>
    <row r="3999" spans="1:7" ht="19.95" customHeight="1" x14ac:dyDescent="0.3">
      <c r="A3999" s="6">
        <v>45573</v>
      </c>
      <c r="B3999" s="3" t="s">
        <v>10727</v>
      </c>
      <c r="C3999" s="3" t="s">
        <v>319</v>
      </c>
      <c r="D3999" s="3" t="s">
        <v>12</v>
      </c>
      <c r="E3999" s="3" t="s">
        <v>320</v>
      </c>
      <c r="F3999" s="3" t="s">
        <v>10728</v>
      </c>
      <c r="G3999" s="4" t="str">
        <f>HYPERLINK(F3999)</f>
        <v>https://jobseq.eqsuite.com/JobPost/View/670652b27792540758c31335/real-estate-agent-phoenix-west-valley?lic=2040&amp;uid=37255</v>
      </c>
    </row>
    <row r="4000" spans="1:7" ht="19.95" customHeight="1" x14ac:dyDescent="0.3">
      <c r="A4000" s="6">
        <v>45573</v>
      </c>
      <c r="B4000" s="3" t="s">
        <v>10729</v>
      </c>
      <c r="C4000" s="3" t="s">
        <v>10730</v>
      </c>
      <c r="D4000" s="3" t="s">
        <v>12</v>
      </c>
      <c r="E4000" s="3" t="s">
        <v>116</v>
      </c>
      <c r="F4000" s="3" t="s">
        <v>10731</v>
      </c>
      <c r="G4000" s="4" t="str">
        <f>HYPERLINK(F4000)</f>
        <v>https://jobseq.eqsuite.com/JobPost/View/6706b77b7920ca00018d22c3/project-manager-ii?lic=2040&amp;uid=37255</v>
      </c>
    </row>
    <row r="4001" spans="1:7" ht="19.95" customHeight="1" x14ac:dyDescent="0.3">
      <c r="A4001" s="6">
        <v>45573</v>
      </c>
      <c r="B4001" s="3" t="s">
        <v>10732</v>
      </c>
      <c r="C4001" s="3" t="s">
        <v>10733</v>
      </c>
      <c r="D4001" s="3" t="s">
        <v>12</v>
      </c>
      <c r="E4001" s="3" t="s">
        <v>858</v>
      </c>
      <c r="F4001" s="3" t="s">
        <v>10734</v>
      </c>
      <c r="G4001" s="4" t="str">
        <f>HYPERLINK(F4001)</f>
        <v>https://jobseq.eqsuite.com/JobPost/View/6706133a7318e915803a6563/distribution-center-lead?lic=2040&amp;uid=37255</v>
      </c>
    </row>
    <row r="4002" spans="1:7" ht="19.95" customHeight="1" x14ac:dyDescent="0.3">
      <c r="A4002" s="6">
        <v>45573</v>
      </c>
      <c r="B4002" s="3" t="s">
        <v>10735</v>
      </c>
      <c r="C4002" s="3" t="s">
        <v>6702</v>
      </c>
      <c r="D4002" s="3" t="s">
        <v>12</v>
      </c>
      <c r="E4002" s="3" t="s">
        <v>10736</v>
      </c>
      <c r="F4002" s="3" t="s">
        <v>10737</v>
      </c>
      <c r="G4002" s="4" t="str">
        <f>HYPERLINK(F4002)</f>
        <v>https://jobseq.eqsuite.com/JobPost/View/67094fbf7318e915803ae343/driller-arizona-drilling-and-blasting-division?lic=2040&amp;uid=37255</v>
      </c>
    </row>
    <row r="4003" spans="1:7" ht="19.95" customHeight="1" x14ac:dyDescent="0.3">
      <c r="A4003" s="6">
        <v>45573</v>
      </c>
      <c r="B4003" s="3" t="s">
        <v>4299</v>
      </c>
      <c r="C4003" s="3" t="s">
        <v>10738</v>
      </c>
      <c r="D4003" s="3" t="s">
        <v>1929</v>
      </c>
      <c r="E4003" s="3" t="s">
        <v>631</v>
      </c>
      <c r="F4003" s="3" t="s">
        <v>10739</v>
      </c>
      <c r="G4003" s="4" t="str">
        <f>HYPERLINK(F4003)</f>
        <v>https://jobseq.eqsuite.com/JobPost/View/6705e4b17792540758c2e1e7/general-manager?lic=2040&amp;uid=37255</v>
      </c>
    </row>
    <row r="4004" spans="1:7" ht="19.95" customHeight="1" x14ac:dyDescent="0.3">
      <c r="A4004" s="6">
        <v>45573</v>
      </c>
      <c r="B4004" s="3" t="s">
        <v>10740</v>
      </c>
      <c r="C4004" s="3" t="s">
        <v>10741</v>
      </c>
      <c r="D4004" s="3" t="s">
        <v>1863</v>
      </c>
      <c r="E4004" s="3" t="s">
        <v>557</v>
      </c>
      <c r="F4004" s="3" t="s">
        <v>10742</v>
      </c>
      <c r="G4004" s="4" t="str">
        <f>HYPERLINK(F4004)</f>
        <v>https://jobseq.eqsuite.com/JobPost/View/6718f57ff736b645b9c57827/4-months-exp-driver-needed-biweekly?lic=2040&amp;uid=37255</v>
      </c>
    </row>
    <row r="4005" spans="1:7" ht="19.95" customHeight="1" x14ac:dyDescent="0.3">
      <c r="A4005" s="6">
        <v>45573</v>
      </c>
      <c r="B4005" s="3" t="s">
        <v>10743</v>
      </c>
      <c r="C4005" s="3" t="s">
        <v>10744</v>
      </c>
      <c r="D4005" s="3" t="s">
        <v>10745</v>
      </c>
      <c r="E4005" s="3" t="s">
        <v>880</v>
      </c>
      <c r="F4005" s="3" t="s">
        <v>10746</v>
      </c>
      <c r="G4005" s="4" t="str">
        <f>HYPERLINK(F4005)</f>
        <v>https://jobseq.eqsuite.com/JobPost/View/6718fbe2f736b645b9cf6913/tv-monitor-testing-associate?lic=2040&amp;uid=37255</v>
      </c>
    </row>
    <row r="4006" spans="1:7" ht="19.95" customHeight="1" x14ac:dyDescent="0.3">
      <c r="A4006" s="6">
        <v>45573</v>
      </c>
      <c r="B4006" s="3" t="s">
        <v>10747</v>
      </c>
      <c r="C4006" s="3" t="s">
        <v>10748</v>
      </c>
      <c r="D4006" s="3" t="s">
        <v>12</v>
      </c>
      <c r="E4006" s="3" t="s">
        <v>2060</v>
      </c>
      <c r="F4006" s="3" t="s">
        <v>10749</v>
      </c>
      <c r="G4006" s="4" t="str">
        <f>HYPERLINK(F4006)</f>
        <v>https://jobseq.eqsuite.com/JobPost/View/6718fbe5f736b645b9cf6ed9/lead-access-control-security-technician?lic=2040&amp;uid=37255</v>
      </c>
    </row>
    <row r="4007" spans="1:7" ht="19.95" customHeight="1" x14ac:dyDescent="0.3">
      <c r="A4007" s="6">
        <v>45573</v>
      </c>
      <c r="B4007" s="3" t="s">
        <v>10750</v>
      </c>
      <c r="C4007" s="3" t="s">
        <v>10751</v>
      </c>
      <c r="D4007" s="3" t="s">
        <v>15</v>
      </c>
      <c r="E4007" s="3" t="s">
        <v>124</v>
      </c>
      <c r="F4007" s="3" t="s">
        <v>10752</v>
      </c>
      <c r="G4007" s="4" t="str">
        <f>HYPERLINK(F4007)</f>
        <v>https://jobseq.eqsuite.com/JobPost/View/6718f861f736b645b9ca523f/home-medical-equipment-tech?lic=2040&amp;uid=37255</v>
      </c>
    </row>
    <row r="4008" spans="1:7" ht="19.95" customHeight="1" x14ac:dyDescent="0.3">
      <c r="A4008" s="6">
        <v>45573</v>
      </c>
      <c r="B4008" s="3" t="s">
        <v>10754</v>
      </c>
      <c r="C4008" s="3" t="s">
        <v>10755</v>
      </c>
      <c r="D4008" s="3" t="s">
        <v>12</v>
      </c>
      <c r="E4008" s="3" t="s">
        <v>113</v>
      </c>
      <c r="F4008" s="3" t="s">
        <v>10756</v>
      </c>
      <c r="G4008" s="4" t="str">
        <f>HYPERLINK(F4008)</f>
        <v>https://jobseq.eqsuite.com/JobPost/View/6708096d2142fd0001a6bb86/project-coordinator-public-works?lic=2040&amp;uid=37255</v>
      </c>
    </row>
    <row r="4009" spans="1:7" ht="19.95" customHeight="1" x14ac:dyDescent="0.3">
      <c r="A4009" s="6">
        <v>45573</v>
      </c>
      <c r="B4009" s="3" t="s">
        <v>10757</v>
      </c>
      <c r="C4009" s="3" t="s">
        <v>2323</v>
      </c>
      <c r="D4009" s="3" t="s">
        <v>1106</v>
      </c>
      <c r="E4009" s="3" t="s">
        <v>382</v>
      </c>
      <c r="F4009" s="3" t="s">
        <v>10758</v>
      </c>
      <c r="G4009" s="4" t="str">
        <f>HYPERLINK(F4009)</f>
        <v>https://jobseq.eqsuite.com/JobPost/View/6705bdc79b7d500c48f16e22/finance-manager-footprint-center?lic=2040&amp;uid=37255</v>
      </c>
    </row>
    <row r="4010" spans="1:7" ht="19.95" customHeight="1" x14ac:dyDescent="0.3">
      <c r="A4010" s="6">
        <v>45573</v>
      </c>
      <c r="B4010" s="3" t="s">
        <v>10759</v>
      </c>
      <c r="C4010" s="3" t="s">
        <v>2446</v>
      </c>
      <c r="D4010" s="3" t="s">
        <v>12</v>
      </c>
      <c r="E4010" s="3" t="s">
        <v>888</v>
      </c>
      <c r="F4010" s="3" t="s">
        <v>10760</v>
      </c>
      <c r="G4010" s="4" t="str">
        <f>HYPERLINK(F4010)</f>
        <v>https://jobseq.eqsuite.com/JobPost/View/6706b73b7920ca00018c4f98/attorney-needed-for-phoenix-office?lic=2040&amp;uid=37255</v>
      </c>
    </row>
    <row r="4011" spans="1:7" ht="19.95" customHeight="1" x14ac:dyDescent="0.3">
      <c r="A4011" s="6">
        <v>45573</v>
      </c>
      <c r="B4011" s="3" t="s">
        <v>1403</v>
      </c>
      <c r="C4011" s="3" t="s">
        <v>10761</v>
      </c>
      <c r="D4011" s="3" t="s">
        <v>12</v>
      </c>
      <c r="E4011" s="3" t="s">
        <v>8</v>
      </c>
      <c r="F4011" s="3" t="s">
        <v>10762</v>
      </c>
      <c r="G4011" s="4" t="str">
        <f>HYPERLINK(F4011)</f>
        <v>https://jobseq.eqsuite.com/JobPost/View/6705662329b0f4000150e544/security-officer?lic=2040&amp;uid=37255</v>
      </c>
    </row>
    <row r="4012" spans="1:7" ht="19.95" customHeight="1" x14ac:dyDescent="0.3">
      <c r="A4012" s="6">
        <v>45573</v>
      </c>
      <c r="B4012" s="3" t="s">
        <v>10763</v>
      </c>
      <c r="C4012" s="3" t="s">
        <v>762</v>
      </c>
      <c r="D4012" s="3" t="s">
        <v>12</v>
      </c>
      <c r="E4012" s="3" t="s">
        <v>631</v>
      </c>
      <c r="F4012" s="3" t="s">
        <v>10764</v>
      </c>
      <c r="G4012" s="4" t="str">
        <f>HYPERLINK(F4012)</f>
        <v>https://jobseq.eqsuite.com/JobPost/View/670581249b7d5108688716b9/senior-operations-manager?lic=2040&amp;uid=37255</v>
      </c>
    </row>
    <row r="4013" spans="1:7" ht="19.95" customHeight="1" x14ac:dyDescent="0.3">
      <c r="A4013" s="6">
        <v>45573</v>
      </c>
      <c r="B4013" s="3" t="s">
        <v>10765</v>
      </c>
      <c r="C4013" s="3" t="s">
        <v>10766</v>
      </c>
      <c r="D4013" s="3" t="s">
        <v>12</v>
      </c>
      <c r="E4013" s="3" t="s">
        <v>10767</v>
      </c>
      <c r="F4013" s="3" t="s">
        <v>10768</v>
      </c>
      <c r="G4013" s="4" t="str">
        <f>HYPERLINK(F4013)</f>
        <v>https://jobseq.eqsuite.com/JobPost/View/6705655329b0f400014e727b/natural-resource-specialist?lic=2040&amp;uid=37255</v>
      </c>
    </row>
    <row r="4014" spans="1:7" ht="19.95" customHeight="1" x14ac:dyDescent="0.3">
      <c r="A4014" s="6">
        <v>45573</v>
      </c>
      <c r="B4014" s="3" t="s">
        <v>10769</v>
      </c>
      <c r="C4014" s="3" t="s">
        <v>10770</v>
      </c>
      <c r="D4014" s="3" t="s">
        <v>10771</v>
      </c>
      <c r="E4014" s="3" t="s">
        <v>436</v>
      </c>
      <c r="F4014" s="3" t="s">
        <v>10772</v>
      </c>
      <c r="G4014" s="4" t="str">
        <f>HYPERLINK(F4014)</f>
        <v>https://jobseq.eqsuite.com/JobPost/View/6718f7e7f736b645b9c99e7b/day-shift-airport-cabin-service-agent?lic=2040&amp;uid=37255</v>
      </c>
    </row>
    <row r="4015" spans="1:7" ht="19.95" customHeight="1" x14ac:dyDescent="0.3">
      <c r="A4015" s="6">
        <v>45573</v>
      </c>
      <c r="B4015" s="3" t="s">
        <v>10773</v>
      </c>
      <c r="C4015" s="3" t="s">
        <v>8113</v>
      </c>
      <c r="D4015" s="3" t="s">
        <v>8114</v>
      </c>
      <c r="E4015" s="3" t="s">
        <v>515</v>
      </c>
      <c r="F4015" s="3" t="s">
        <v>10774</v>
      </c>
      <c r="G4015" s="4" t="str">
        <f>HYPERLINK(F4015)</f>
        <v>https://jobseq.eqsuite.com/JobPost/View/6718f6d1f736b645b9c7d7ac/manufacturing-laborers-anodize-blast-and-masking-techs?lic=2040&amp;uid=37255</v>
      </c>
    </row>
    <row r="4016" spans="1:7" ht="19.95" customHeight="1" x14ac:dyDescent="0.3">
      <c r="A4016" s="6">
        <v>45573</v>
      </c>
      <c r="B4016" s="3" t="s">
        <v>9863</v>
      </c>
      <c r="C4016" s="3" t="s">
        <v>10775</v>
      </c>
      <c r="D4016" s="3" t="s">
        <v>1656</v>
      </c>
      <c r="E4016" s="3" t="s">
        <v>5438</v>
      </c>
      <c r="F4016" s="3" t="s">
        <v>10776</v>
      </c>
      <c r="G4016" s="4" t="str">
        <f>HYPERLINK(F4016)</f>
        <v>https://jobseq.eqsuite.com/JobPost/View/67067e217792540758c32a2b/front-office-representative?lic=2040&amp;uid=37255</v>
      </c>
    </row>
    <row r="4017" spans="1:7" ht="19.95" customHeight="1" x14ac:dyDescent="0.3">
      <c r="A4017" s="6">
        <v>45573</v>
      </c>
      <c r="B4017" s="3" t="s">
        <v>10777</v>
      </c>
      <c r="C4017" s="3" t="s">
        <v>10778</v>
      </c>
      <c r="D4017" s="3" t="s">
        <v>12</v>
      </c>
      <c r="E4017" s="3" t="s">
        <v>2418</v>
      </c>
      <c r="F4017" s="3" t="s">
        <v>10779</v>
      </c>
      <c r="G4017" s="4" t="str">
        <f>HYPERLINK(F4017)</f>
        <v>https://jobseq.eqsuite.com/JobPost/View/6718f570f736b645b9c55bed/wedding-planner?lic=2040&amp;uid=37255</v>
      </c>
    </row>
    <row r="4018" spans="1:7" ht="19.95" customHeight="1" x14ac:dyDescent="0.3">
      <c r="A4018" s="6">
        <v>45573</v>
      </c>
      <c r="B4018" s="3" t="s">
        <v>10780</v>
      </c>
      <c r="C4018" s="3" t="s">
        <v>671</v>
      </c>
      <c r="D4018" s="3" t="s">
        <v>12</v>
      </c>
      <c r="E4018" s="3" t="s">
        <v>282</v>
      </c>
      <c r="F4018" s="3" t="s">
        <v>10781</v>
      </c>
      <c r="G4018" s="4" t="str">
        <f>HYPERLINK(F4018)</f>
        <v>https://jobseq.eqsuite.com/JobPost/View/670574877792540758c296d4/senior-technical-business-analyst-product-owner?lic=2040&amp;uid=37255</v>
      </c>
    </row>
    <row r="4019" spans="1:7" ht="19.95" customHeight="1" x14ac:dyDescent="0.3">
      <c r="A4019" s="6">
        <v>45573</v>
      </c>
      <c r="B4019" s="3" t="s">
        <v>10782</v>
      </c>
      <c r="C4019" s="3" t="s">
        <v>8457</v>
      </c>
      <c r="D4019" s="3" t="s">
        <v>12</v>
      </c>
      <c r="E4019" s="3" t="s">
        <v>116</v>
      </c>
      <c r="F4019" s="3" t="s">
        <v>10783</v>
      </c>
      <c r="G4019" s="4" t="str">
        <f>HYPERLINK(F4019)</f>
        <v>https://jobseq.eqsuite.com/JobPost/View/67070a947792540758c36faf/data-product-owner-remote?lic=2040&amp;uid=37255</v>
      </c>
    </row>
    <row r="4020" spans="1:7" ht="19.95" customHeight="1" x14ac:dyDescent="0.3">
      <c r="A4020" s="6">
        <v>45573</v>
      </c>
      <c r="B4020" s="3" t="s">
        <v>10784</v>
      </c>
      <c r="C4020" s="3" t="s">
        <v>10704</v>
      </c>
      <c r="D4020" s="3" t="s">
        <v>1752</v>
      </c>
      <c r="E4020" s="3" t="s">
        <v>2979</v>
      </c>
      <c r="F4020" s="3" t="s">
        <v>10785</v>
      </c>
      <c r="G4020" s="4" t="str">
        <f>HYPERLINK(F4020)</f>
        <v>https://jobseq.eqsuite.com/JobPost/View/6718f997f736b645b9cc0efb/nondestructive-testing-project-management-opportunity-phoenix?lic=2040&amp;uid=37255</v>
      </c>
    </row>
    <row r="4021" spans="1:7" ht="19.95" customHeight="1" x14ac:dyDescent="0.3">
      <c r="A4021" s="6">
        <v>45573</v>
      </c>
      <c r="B4021" s="3" t="s">
        <v>8319</v>
      </c>
      <c r="C4021" s="3" t="s">
        <v>10786</v>
      </c>
      <c r="D4021" s="3" t="s">
        <v>12</v>
      </c>
      <c r="E4021" s="3" t="s">
        <v>888</v>
      </c>
      <c r="F4021" s="3" t="s">
        <v>10787</v>
      </c>
      <c r="G4021" s="4" t="str">
        <f>HYPERLINK(F4021)</f>
        <v>https://jobseq.eqsuite.com/JobPost/View/6718f90cf736b645b9cb59f6/attorney?lic=2040&amp;uid=37255</v>
      </c>
    </row>
    <row r="4022" spans="1:7" ht="19.95" customHeight="1" x14ac:dyDescent="0.3">
      <c r="A4022" s="6">
        <v>45573</v>
      </c>
      <c r="B4022" s="3" t="s">
        <v>10788</v>
      </c>
      <c r="C4022" s="3" t="s">
        <v>10789</v>
      </c>
      <c r="D4022" s="3" t="s">
        <v>1929</v>
      </c>
      <c r="E4022" s="3" t="s">
        <v>386</v>
      </c>
      <c r="F4022" s="3" t="s">
        <v>10790</v>
      </c>
      <c r="G4022" s="4" t="str">
        <f>HYPERLINK(F4022)</f>
        <v>https://jobseq.eqsuite.com/JobPost/View/6718f583f736b645b9c57c6e/tutor?lic=2040&amp;uid=37255</v>
      </c>
    </row>
    <row r="4023" spans="1:7" ht="19.95" customHeight="1" x14ac:dyDescent="0.3">
      <c r="A4023" s="6">
        <v>45573</v>
      </c>
      <c r="B4023" s="3" t="s">
        <v>10791</v>
      </c>
      <c r="C4023" s="3" t="s">
        <v>10792</v>
      </c>
      <c r="D4023" s="3" t="s">
        <v>12</v>
      </c>
      <c r="E4023" s="3" t="s">
        <v>8272</v>
      </c>
      <c r="F4023" s="3" t="s">
        <v>10793</v>
      </c>
      <c r="G4023" s="4" t="str">
        <f>HYPERLINK(F4023)</f>
        <v>https://jobseq.eqsuite.com/JobPost/View/6718f59ef736b645b9c5aedd/av-tech?lic=2040&amp;uid=37255</v>
      </c>
    </row>
    <row r="4024" spans="1:7" ht="19.95" customHeight="1" x14ac:dyDescent="0.3">
      <c r="A4024" s="6">
        <v>45573</v>
      </c>
      <c r="B4024" s="3" t="s">
        <v>10794</v>
      </c>
      <c r="C4024" s="3" t="s">
        <v>10795</v>
      </c>
      <c r="D4024" s="3" t="s">
        <v>145</v>
      </c>
      <c r="E4024" s="3" t="s">
        <v>4032</v>
      </c>
      <c r="F4024" s="3" t="s">
        <v>10796</v>
      </c>
      <c r="G4024" s="4" t="str">
        <f>HYPERLINK(F4024)</f>
        <v>https://jobseq.eqsuite.com/JobPost/View/6718fc54f736b645b9d0175c/traveling-workamper-field-technician-with-rv-or-camper?lic=2040&amp;uid=37255</v>
      </c>
    </row>
    <row r="4025" spans="1:7" ht="19.95" customHeight="1" x14ac:dyDescent="0.3">
      <c r="A4025" s="6">
        <v>45573</v>
      </c>
      <c r="B4025" s="3" t="s">
        <v>10797</v>
      </c>
      <c r="C4025" s="3" t="s">
        <v>10672</v>
      </c>
      <c r="D4025" s="3" t="s">
        <v>12</v>
      </c>
      <c r="E4025" s="3" t="s">
        <v>113</v>
      </c>
      <c r="F4025" s="3" t="s">
        <v>10798</v>
      </c>
      <c r="G4025" s="4" t="str">
        <f>HYPERLINK(F4025)</f>
        <v>https://jobseq.eqsuite.com/JobPost/View/6706b9877920ca000193c2c7/chief-executive-officer-stealth-educational-startup-remote-400-000-year-usd?lic=2040&amp;uid=37255</v>
      </c>
    </row>
    <row r="4026" spans="1:7" ht="19.95" customHeight="1" x14ac:dyDescent="0.3">
      <c r="A4026" s="6">
        <v>45573</v>
      </c>
      <c r="B4026" s="3" t="s">
        <v>10799</v>
      </c>
      <c r="C4026" s="3" t="s">
        <v>2088</v>
      </c>
      <c r="D4026" s="3" t="s">
        <v>10800</v>
      </c>
      <c r="E4026" s="3" t="s">
        <v>631</v>
      </c>
      <c r="F4026" s="3" t="s">
        <v>10801</v>
      </c>
      <c r="G4026" s="4" t="str">
        <f>HYPERLINK(F4026)</f>
        <v>https://jobseq.eqsuite.com/JobPost/View/670625759b7d510868876fdb/store-general-manager-central-phoenix-az?lic=2040&amp;uid=37255</v>
      </c>
    </row>
    <row r="4027" spans="1:7" ht="19.95" customHeight="1" x14ac:dyDescent="0.3">
      <c r="A4027" s="6">
        <v>45573</v>
      </c>
      <c r="B4027" s="3" t="s">
        <v>10802</v>
      </c>
      <c r="C4027" s="3" t="s">
        <v>4653</v>
      </c>
      <c r="D4027" s="3" t="s">
        <v>12</v>
      </c>
      <c r="E4027" s="3" t="s">
        <v>1118</v>
      </c>
      <c r="F4027" s="3" t="s">
        <v>10803</v>
      </c>
      <c r="G4027" s="4" t="str">
        <f>HYPERLINK(F4027)</f>
        <v>https://jobseq.eqsuite.com/JobPost/View/6706b7577920ca00018ca98d/travel-physical-therapist-pt-1-762-to-1-862-per-week-in-az?lic=2040&amp;uid=37255</v>
      </c>
    </row>
    <row r="4028" spans="1:7" ht="19.95" customHeight="1" x14ac:dyDescent="0.3">
      <c r="A4028" s="6">
        <v>45573</v>
      </c>
      <c r="B4028" s="3" t="s">
        <v>10804</v>
      </c>
      <c r="C4028" s="3" t="s">
        <v>4653</v>
      </c>
      <c r="D4028" s="3" t="s">
        <v>12</v>
      </c>
      <c r="E4028" s="3" t="s">
        <v>1118</v>
      </c>
      <c r="F4028" s="3" t="s">
        <v>10805</v>
      </c>
      <c r="G4028" s="4" t="str">
        <f>HYPERLINK(F4028)</f>
        <v>https://jobseq.eqsuite.com/JobPost/View/6706b9f67920ca0001953e4b/travel-physical-therapist-pt-in-goodyear-az-excellent-benefits-2024-10-08?lic=2040&amp;uid=37255</v>
      </c>
    </row>
    <row r="4029" spans="1:7" ht="19.95" customHeight="1" x14ac:dyDescent="0.3">
      <c r="A4029" s="6">
        <v>45573</v>
      </c>
      <c r="B4029" s="3" t="s">
        <v>10606</v>
      </c>
      <c r="C4029" s="3" t="s">
        <v>2323</v>
      </c>
      <c r="D4029" s="3" t="s">
        <v>1106</v>
      </c>
      <c r="E4029" s="3" t="s">
        <v>1395</v>
      </c>
      <c r="F4029" s="3" t="s">
        <v>10806</v>
      </c>
      <c r="G4029" s="4" t="str">
        <f>HYPERLINK(F4029)</f>
        <v>https://jobseq.eqsuite.com/JobPost/View/6705bdc67792540758c2d5bb/barback-part-time-vip-lounge-at-footprint-center?lic=2040&amp;uid=37255</v>
      </c>
    </row>
    <row r="4030" spans="1:7" ht="19.95" customHeight="1" x14ac:dyDescent="0.3">
      <c r="A4030" s="6">
        <v>45573</v>
      </c>
      <c r="B4030" s="3" t="s">
        <v>10807</v>
      </c>
      <c r="C4030" s="3" t="s">
        <v>1379</v>
      </c>
      <c r="D4030" s="3" t="s">
        <v>1380</v>
      </c>
      <c r="E4030" s="3" t="s">
        <v>718</v>
      </c>
      <c r="F4030" s="3" t="s">
        <v>10808</v>
      </c>
      <c r="G4030" s="4" t="str">
        <f>HYPERLINK(F4030)</f>
        <v>https://jobseq.eqsuite.com/JobPost/View/6717e7e19b7d510ec41f0a55/head-pastry-chef?lic=2040&amp;uid=37255</v>
      </c>
    </row>
    <row r="4031" spans="1:7" ht="19.95" customHeight="1" x14ac:dyDescent="0.3">
      <c r="A4031" s="6">
        <v>45573</v>
      </c>
      <c r="B4031" s="3" t="s">
        <v>930</v>
      </c>
      <c r="C4031" s="3" t="s">
        <v>10811</v>
      </c>
      <c r="D4031" s="3" t="s">
        <v>10812</v>
      </c>
      <c r="E4031" s="3" t="s">
        <v>43</v>
      </c>
      <c r="F4031" s="3" t="s">
        <v>10813</v>
      </c>
      <c r="G4031" s="4" t="str">
        <f>HYPERLINK(F4031)</f>
        <v>https://jobseq.eqsuite.com/JobPost/View/6718f88ff736b645b9ca9508/pharmacy-technician?lic=2040&amp;uid=37255</v>
      </c>
    </row>
    <row r="4032" spans="1:7" ht="19.95" customHeight="1" x14ac:dyDescent="0.3">
      <c r="A4032" s="6">
        <v>45573</v>
      </c>
      <c r="B4032" s="3" t="s">
        <v>6395</v>
      </c>
      <c r="C4032" s="3" t="s">
        <v>573</v>
      </c>
      <c r="D4032" s="3" t="s">
        <v>12</v>
      </c>
      <c r="E4032" s="3" t="s">
        <v>1156</v>
      </c>
      <c r="F4032" s="3" t="s">
        <v>10814</v>
      </c>
      <c r="G4032" s="4" t="str">
        <f>HYPERLINK(F4032)</f>
        <v>https://jobseq.eqsuite.com/JobPost/View/671f8ec97792540758cc74e4/portfolio-manager?lic=2040&amp;uid=37255</v>
      </c>
    </row>
    <row r="4033" spans="1:7" ht="19.95" customHeight="1" x14ac:dyDescent="0.3">
      <c r="A4033" s="6">
        <v>45573</v>
      </c>
      <c r="B4033" s="3" t="s">
        <v>1258</v>
      </c>
      <c r="C4033" s="3" t="s">
        <v>10583</v>
      </c>
      <c r="D4033" s="3" t="s">
        <v>12</v>
      </c>
      <c r="E4033" s="3" t="s">
        <v>473</v>
      </c>
      <c r="F4033" s="3" t="s">
        <v>10815</v>
      </c>
      <c r="G4033" s="4" t="str">
        <f>HYPERLINK(F4033)</f>
        <v>https://jobseq.eqsuite.com/JobPost/View/6706b9737920ca0001937b82/social-worker?lic=2040&amp;uid=37255</v>
      </c>
    </row>
    <row r="4034" spans="1:7" ht="19.95" customHeight="1" x14ac:dyDescent="0.3">
      <c r="A4034" s="6">
        <v>45573</v>
      </c>
      <c r="B4034" s="3" t="s">
        <v>10816</v>
      </c>
      <c r="C4034" s="3" t="s">
        <v>10817</v>
      </c>
      <c r="D4034" s="3" t="s">
        <v>12</v>
      </c>
      <c r="E4034" s="3" t="s">
        <v>10818</v>
      </c>
      <c r="F4034" s="3" t="s">
        <v>10819</v>
      </c>
      <c r="G4034" s="4" t="str">
        <f>HYPERLINK(F4034)</f>
        <v>https://jobseq.eqsuite.com/JobPost/View/6718f61ef736b645b9c698c7/paid-psychiatric-mental-health-np-preceptor-inpatient-md-np-pa?lic=2040&amp;uid=37255</v>
      </c>
    </row>
    <row r="4035" spans="1:7" ht="19.95" customHeight="1" x14ac:dyDescent="0.3">
      <c r="A4035" s="6">
        <v>45573</v>
      </c>
      <c r="B4035" s="3" t="s">
        <v>10820</v>
      </c>
      <c r="C4035" s="3">
        <v>0</v>
      </c>
      <c r="D4035" s="3" t="s">
        <v>10821</v>
      </c>
      <c r="E4035" s="3" t="s">
        <v>4914</v>
      </c>
      <c r="F4035" s="3" t="s">
        <v>10822</v>
      </c>
      <c r="G4035" s="4" t="str">
        <f>HYPERLINK(F4035)</f>
        <v>https://jobseq.eqsuite.com/JobPost/View/6705329d9b7d500c48f117cc/certified-registered-nurse-anesthetist-crna?lic=2040&amp;uid=37255</v>
      </c>
    </row>
    <row r="4036" spans="1:7" ht="19.95" customHeight="1" x14ac:dyDescent="0.3">
      <c r="A4036" s="6">
        <v>45573</v>
      </c>
      <c r="B4036" s="3" t="s">
        <v>10823</v>
      </c>
      <c r="C4036" s="3" t="s">
        <v>3617</v>
      </c>
      <c r="D4036" s="3" t="s">
        <v>3618</v>
      </c>
      <c r="E4036" s="3" t="s">
        <v>1468</v>
      </c>
      <c r="F4036" s="3" t="s">
        <v>10824</v>
      </c>
      <c r="G4036" s="4" t="str">
        <f>HYPERLINK(F4036)</f>
        <v>https://jobseq.eqsuite.com/JobPost/View/6718f66ef736b645b9c725d1/dietetic-technician-registered?lic=2040&amp;uid=37255</v>
      </c>
    </row>
    <row r="4037" spans="1:7" ht="19.95" customHeight="1" x14ac:dyDescent="0.3">
      <c r="A4037" s="6">
        <v>45573</v>
      </c>
      <c r="B4037" s="3" t="s">
        <v>3688</v>
      </c>
      <c r="C4037" s="3" t="s">
        <v>10825</v>
      </c>
      <c r="D4037" s="3" t="s">
        <v>10826</v>
      </c>
      <c r="E4037" s="3" t="s">
        <v>1659</v>
      </c>
      <c r="F4037" s="3" t="s">
        <v>10827</v>
      </c>
      <c r="G4037" s="4" t="str">
        <f>HYPERLINK(F4037)</f>
        <v>https://jobseq.eqsuite.com/JobPost/View/6718f5a1f736b645b9c5b760/general-laborer?lic=2040&amp;uid=37255</v>
      </c>
    </row>
    <row r="4038" spans="1:7" ht="19.95" customHeight="1" x14ac:dyDescent="0.3">
      <c r="A4038" s="6">
        <v>45573</v>
      </c>
      <c r="B4038" s="3" t="s">
        <v>10829</v>
      </c>
      <c r="C4038" s="3" t="s">
        <v>10830</v>
      </c>
      <c r="D4038" s="3" t="s">
        <v>154</v>
      </c>
      <c r="E4038" s="3" t="s">
        <v>3574</v>
      </c>
      <c r="F4038" s="3" t="s">
        <v>10831</v>
      </c>
      <c r="G4038" s="4" t="str">
        <f>HYPERLINK(F4038)</f>
        <v>https://jobseq.eqsuite.com/JobPost/View/670662cf9b7d510868878fd0/deputy-clerk-iii-job-2797?lic=2040&amp;uid=37255</v>
      </c>
    </row>
    <row r="4039" spans="1:7" ht="19.95" customHeight="1" x14ac:dyDescent="0.3">
      <c r="A4039" s="6">
        <v>45573</v>
      </c>
      <c r="B4039" s="3" t="s">
        <v>10832</v>
      </c>
      <c r="C4039" s="3" t="s">
        <v>898</v>
      </c>
      <c r="D4039" s="3" t="s">
        <v>12</v>
      </c>
      <c r="E4039" s="3" t="s">
        <v>549</v>
      </c>
      <c r="F4039" s="3" t="s">
        <v>10833</v>
      </c>
      <c r="G4039" s="4" t="str">
        <f>HYPERLINK(F4039)</f>
        <v>https://jobseq.eqsuite.com/JobPost/View/6705dd037792540758c2e03e/b2b-collections-specialist?lic=2040&amp;uid=37255</v>
      </c>
    </row>
    <row r="4040" spans="1:7" ht="19.95" customHeight="1" x14ac:dyDescent="0.3">
      <c r="A4040" s="6">
        <v>45573</v>
      </c>
      <c r="B4040" s="3" t="s">
        <v>10834</v>
      </c>
      <c r="C4040" s="3" t="s">
        <v>10835</v>
      </c>
      <c r="D4040" s="3" t="s">
        <v>10836</v>
      </c>
      <c r="E4040" s="3" t="s">
        <v>653</v>
      </c>
      <c r="F4040" s="3" t="s">
        <v>10837</v>
      </c>
      <c r="G4040" s="4" t="str">
        <f>HYPERLINK(F4040)</f>
        <v>https://jobseq.eqsuite.com/JobPost/View/6718fc7ef736b645b9d05cd8/legal-secretary-assistant?lic=2040&amp;uid=37255</v>
      </c>
    </row>
    <row r="4041" spans="1:7" ht="19.95" customHeight="1" x14ac:dyDescent="0.3">
      <c r="A4041" s="6">
        <v>45573</v>
      </c>
      <c r="B4041" s="3" t="s">
        <v>10838</v>
      </c>
      <c r="C4041" s="3" t="s">
        <v>3721</v>
      </c>
      <c r="D4041" s="3" t="s">
        <v>12</v>
      </c>
      <c r="E4041" s="3" t="s">
        <v>8</v>
      </c>
      <c r="F4041" s="3" t="s">
        <v>10839</v>
      </c>
      <c r="G4041" s="4" t="str">
        <f>HYPERLINK(F4041)</f>
        <v>https://jobseq.eqsuite.com/JobPost/View/6706b87d7920ca00019075f5/deputy-facility-security-officer?lic=2040&amp;uid=37255</v>
      </c>
    </row>
    <row r="4042" spans="1:7" ht="19.95" customHeight="1" x14ac:dyDescent="0.3">
      <c r="A4042" s="6">
        <v>45573</v>
      </c>
      <c r="B4042" s="3" t="s">
        <v>10840</v>
      </c>
      <c r="C4042" s="3" t="s">
        <v>10841</v>
      </c>
      <c r="D4042" s="3" t="s">
        <v>10842</v>
      </c>
      <c r="E4042" s="3" t="s">
        <v>10843</v>
      </c>
      <c r="F4042" s="3" t="s">
        <v>10844</v>
      </c>
      <c r="G4042" s="4" t="str">
        <f>HYPERLINK(F4042)</f>
        <v>https://jobseq.eqsuite.com/JobPost/View/6718f8bff736b645b9cadf4c/creative-director?lic=2040&amp;uid=37255</v>
      </c>
    </row>
    <row r="4043" spans="1:7" ht="19.95" customHeight="1" x14ac:dyDescent="0.3">
      <c r="A4043" s="6">
        <v>45573</v>
      </c>
      <c r="B4043" s="3" t="s">
        <v>10845</v>
      </c>
      <c r="C4043" s="3" t="s">
        <v>10846</v>
      </c>
      <c r="D4043" s="3" t="s">
        <v>254</v>
      </c>
      <c r="E4043" s="3" t="s">
        <v>582</v>
      </c>
      <c r="F4043" s="3" t="s">
        <v>10847</v>
      </c>
      <c r="G4043" s="4" t="str">
        <f>HYPERLINK(F4043)</f>
        <v>https://jobseq.eqsuite.com/JobPost/View/6718fa06f736b645b9cca7e1/foreman-concrete?lic=2040&amp;uid=37255</v>
      </c>
    </row>
    <row r="4044" spans="1:7" ht="19.95" customHeight="1" x14ac:dyDescent="0.3">
      <c r="A4044" s="6">
        <v>45573</v>
      </c>
      <c r="B4044" s="3" t="s">
        <v>10848</v>
      </c>
      <c r="C4044" s="3" t="s">
        <v>6809</v>
      </c>
      <c r="D4044" s="3" t="s">
        <v>12</v>
      </c>
      <c r="E4044" s="3" t="s">
        <v>6337</v>
      </c>
      <c r="F4044" s="3" t="s">
        <v>10849</v>
      </c>
      <c r="G4044" s="4" t="str">
        <f>HYPERLINK(F4044)</f>
        <v>https://jobseq.eqsuite.com/JobPost/View/6717da2a9758ed000106f522/histotechnician-i?lic=2040&amp;uid=37255</v>
      </c>
    </row>
    <row r="4045" spans="1:7" ht="19.95" customHeight="1" x14ac:dyDescent="0.3">
      <c r="A4045" s="6">
        <v>45573</v>
      </c>
      <c r="B4045" s="3" t="s">
        <v>10850</v>
      </c>
      <c r="C4045" s="3" t="s">
        <v>10830</v>
      </c>
      <c r="D4045" s="3" t="s">
        <v>154</v>
      </c>
      <c r="E4045" s="3" t="s">
        <v>306</v>
      </c>
      <c r="F4045" s="3" t="s">
        <v>10851</v>
      </c>
      <c r="G4045" s="4" t="str">
        <f>HYPERLINK(F4045)</f>
        <v>https://jobseq.eqsuite.com/JobPost/View/670662cf9b7d510868878fcd/budget-analyst-vi-job-2798?lic=2040&amp;uid=37255</v>
      </c>
    </row>
    <row r="4046" spans="1:7" ht="19.95" customHeight="1" x14ac:dyDescent="0.3">
      <c r="A4046" s="6">
        <v>45573</v>
      </c>
      <c r="B4046" s="3" t="s">
        <v>10852</v>
      </c>
      <c r="C4046" s="3" t="s">
        <v>2446</v>
      </c>
      <c r="D4046" s="3" t="s">
        <v>12</v>
      </c>
      <c r="E4046" s="3" t="s">
        <v>888</v>
      </c>
      <c r="F4046" s="3" t="s">
        <v>10853</v>
      </c>
      <c r="G4046" s="4" t="str">
        <f>HYPERLINK(F4046)</f>
        <v>https://jobseq.eqsuite.com/JobPost/View/6706b9867920ca000193be9b/intellectual-property-patent-engineer-or-patent-agent?lic=2040&amp;uid=37255</v>
      </c>
    </row>
    <row r="4047" spans="1:7" ht="19.95" customHeight="1" x14ac:dyDescent="0.3">
      <c r="A4047" s="6">
        <v>45573</v>
      </c>
      <c r="B4047" s="3" t="s">
        <v>10854</v>
      </c>
      <c r="C4047" s="3" t="s">
        <v>4653</v>
      </c>
      <c r="D4047" s="3" t="s">
        <v>12</v>
      </c>
      <c r="E4047" s="3" t="s">
        <v>1171</v>
      </c>
      <c r="F4047" s="3" t="s">
        <v>10855</v>
      </c>
      <c r="G4047" s="4" t="str">
        <f>HYPERLINK(F4047)</f>
        <v>https://jobseq.eqsuite.com/JobPost/View/6706b8517920ca00018fe0a7/travel-speech-language-pathologist-slp-471-per-week-in-az?lic=2040&amp;uid=37255</v>
      </c>
    </row>
    <row r="4048" spans="1:7" ht="19.95" customHeight="1" x14ac:dyDescent="0.3">
      <c r="A4048" s="6">
        <v>45573</v>
      </c>
      <c r="B4048" s="3" t="s">
        <v>10856</v>
      </c>
      <c r="C4048" s="3" t="s">
        <v>10857</v>
      </c>
      <c r="D4048" s="3" t="s">
        <v>12</v>
      </c>
      <c r="E4048" s="3" t="s">
        <v>1365</v>
      </c>
      <c r="F4048" s="3" t="s">
        <v>10858</v>
      </c>
      <c r="G4048" s="4" t="str">
        <f>HYPERLINK(F4048)</f>
        <v>https://jobseq.eqsuite.com/JobPost/View/6718f85ff736b645b9ca4d6e/front-end-developer-ui-developer?lic=2040&amp;uid=37255</v>
      </c>
    </row>
    <row r="4049" spans="1:7" ht="19.95" customHeight="1" x14ac:dyDescent="0.3">
      <c r="A4049" s="6">
        <v>45573</v>
      </c>
      <c r="B4049" s="3" t="s">
        <v>10859</v>
      </c>
      <c r="C4049" s="3" t="s">
        <v>2498</v>
      </c>
      <c r="D4049" s="3" t="s">
        <v>12</v>
      </c>
      <c r="E4049" s="3" t="s">
        <v>300</v>
      </c>
      <c r="F4049" s="3" t="s">
        <v>10860</v>
      </c>
      <c r="G4049" s="4" t="str">
        <f>HYPERLINK(F4049)</f>
        <v>https://jobseq.eqsuite.com/JobPost/View/6706b7047920ca00018ba3cb/molecular-technologist-solid-tumor-1st-shift?lic=2040&amp;uid=37255</v>
      </c>
    </row>
    <row r="4050" spans="1:7" ht="19.95" customHeight="1" x14ac:dyDescent="0.3">
      <c r="A4050" s="6">
        <v>45573</v>
      </c>
      <c r="B4050" s="3" t="s">
        <v>10861</v>
      </c>
      <c r="C4050" s="3" t="s">
        <v>140</v>
      </c>
      <c r="D4050" s="3" t="s">
        <v>12</v>
      </c>
      <c r="E4050" s="3" t="s">
        <v>706</v>
      </c>
      <c r="F4050" s="3" t="s">
        <v>10862</v>
      </c>
      <c r="G4050" s="4" t="str">
        <f>HYPERLINK(F4050)</f>
        <v>https://jobseq.eqsuite.com/JobPost/View/6706634a7318e915803a720e/office-medical-coder?lic=2040&amp;uid=37255</v>
      </c>
    </row>
    <row r="4051" spans="1:7" ht="19.95" customHeight="1" x14ac:dyDescent="0.3">
      <c r="A4051" s="6">
        <v>45573</v>
      </c>
      <c r="B4051" s="3" t="s">
        <v>9341</v>
      </c>
      <c r="C4051" s="3" t="s">
        <v>10863</v>
      </c>
      <c r="D4051" s="3" t="s">
        <v>12</v>
      </c>
      <c r="E4051" s="3" t="s">
        <v>2100</v>
      </c>
      <c r="F4051" s="3" t="s">
        <v>10864</v>
      </c>
      <c r="G4051" s="4" t="str">
        <f>HYPERLINK(F4051)</f>
        <v>https://jobseq.eqsuite.com/JobPost/View/6718f7cef736b645b9c97fcc/caregiver?lic=2040&amp;uid=37255</v>
      </c>
    </row>
    <row r="4052" spans="1:7" ht="19.95" customHeight="1" x14ac:dyDescent="0.3">
      <c r="A4052" s="6">
        <v>45573</v>
      </c>
      <c r="B4052" s="3" t="s">
        <v>10865</v>
      </c>
      <c r="C4052" s="3" t="s">
        <v>10866</v>
      </c>
      <c r="D4052" s="3" t="s">
        <v>145</v>
      </c>
      <c r="E4052" s="3" t="s">
        <v>549</v>
      </c>
      <c r="F4052" s="3" t="s">
        <v>10867</v>
      </c>
      <c r="G4052" s="4" t="str">
        <f>HYPERLINK(F4052)</f>
        <v>https://jobseq.eqsuite.com/JobPost/View/6718f979f736b645b9cbe9a4/experienced-bcbs-insurance-collections-specialist?lic=2040&amp;uid=37255</v>
      </c>
    </row>
    <row r="4053" spans="1:7" ht="19.95" customHeight="1" x14ac:dyDescent="0.3">
      <c r="A4053" s="6">
        <v>45573</v>
      </c>
      <c r="B4053" s="3" t="s">
        <v>10868</v>
      </c>
      <c r="C4053" s="3" t="s">
        <v>6570</v>
      </c>
      <c r="D4053" s="3" t="s">
        <v>254</v>
      </c>
      <c r="E4053" s="3" t="s">
        <v>1659</v>
      </c>
      <c r="F4053" s="3" t="s">
        <v>10869</v>
      </c>
      <c r="G4053" s="4" t="str">
        <f>HYPERLINK(F4053)</f>
        <v>https://jobseq.eqsuite.com/JobPost/View/6718f976f736b645b9cbe2d9/saw-operator-trainee?lic=2040&amp;uid=37255</v>
      </c>
    </row>
    <row r="4054" spans="1:7" ht="19.95" customHeight="1" x14ac:dyDescent="0.3">
      <c r="A4054" s="6">
        <v>45573</v>
      </c>
      <c r="B4054" s="3" t="s">
        <v>10870</v>
      </c>
      <c r="C4054" s="3" t="s">
        <v>10871</v>
      </c>
      <c r="D4054" s="3" t="s">
        <v>12</v>
      </c>
      <c r="E4054" s="3" t="s">
        <v>10872</v>
      </c>
      <c r="F4054" s="3" t="s">
        <v>10873</v>
      </c>
      <c r="G4054" s="4" t="str">
        <f>HYPERLINK(F4054)</f>
        <v>https://jobseq.eqsuite.com/JobPost/View/6718fc30f736b645b9cfddf7/underground-pool-plumbing-repair-technician?lic=2040&amp;uid=37255</v>
      </c>
    </row>
    <row r="4055" spans="1:7" ht="19.95" customHeight="1" x14ac:dyDescent="0.3">
      <c r="A4055" s="6">
        <v>45573</v>
      </c>
      <c r="B4055" s="3" t="s">
        <v>10874</v>
      </c>
      <c r="C4055" s="3" t="s">
        <v>10875</v>
      </c>
      <c r="D4055" s="3" t="s">
        <v>12</v>
      </c>
      <c r="E4055" s="3" t="s">
        <v>662</v>
      </c>
      <c r="F4055" s="3" t="s">
        <v>10876</v>
      </c>
      <c r="G4055" s="4" t="str">
        <f>HYPERLINK(F4055)</f>
        <v>https://jobseq.eqsuite.com/JobPost/View/6706b7347920ca00018c3935/senior-mechanical-engineer-braking-systems-chassis-innovation?lic=2040&amp;uid=37255</v>
      </c>
    </row>
    <row r="4056" spans="1:7" ht="19.95" customHeight="1" x14ac:dyDescent="0.3">
      <c r="A4056" s="6">
        <v>45573</v>
      </c>
      <c r="B4056" s="3" t="s">
        <v>10877</v>
      </c>
      <c r="C4056" s="3" t="s">
        <v>250</v>
      </c>
      <c r="D4056" s="3" t="s">
        <v>12</v>
      </c>
      <c r="E4056" s="3" t="s">
        <v>10878</v>
      </c>
      <c r="F4056" s="3" t="s">
        <v>10879</v>
      </c>
      <c r="G4056" s="4" t="str">
        <f>HYPERLINK(F4056)</f>
        <v>https://jobseq.eqsuite.com/JobPost/View/670f91909b7d510ec41bcdbc/sociology-of-religion-adjunct-faculty-traditional-campus-spring-2025-college-of-humanities-and-social-sciences?lic=2040&amp;uid=37255</v>
      </c>
    </row>
    <row r="4057" spans="1:7" ht="19.95" customHeight="1" x14ac:dyDescent="0.3">
      <c r="A4057" s="6">
        <v>45573</v>
      </c>
      <c r="B4057" s="3" t="s">
        <v>10880</v>
      </c>
      <c r="C4057" s="3" t="s">
        <v>4653</v>
      </c>
      <c r="D4057" s="3" t="s">
        <v>12</v>
      </c>
      <c r="E4057" s="3" t="s">
        <v>482</v>
      </c>
      <c r="F4057" s="3" t="s">
        <v>10881</v>
      </c>
      <c r="G4057" s="4" t="str">
        <f>HYPERLINK(F4057)</f>
        <v>https://jobseq.eqsuite.com/JobPost/View/6706b7ae7920ca00018dd03d/travel-cath-lab-tech-in-phoenix-az-excellent-benefits-2024-10-08?lic=2040&amp;uid=37255</v>
      </c>
    </row>
    <row r="4058" spans="1:7" ht="19.95" customHeight="1" x14ac:dyDescent="0.3">
      <c r="A4058" s="6">
        <v>45573</v>
      </c>
      <c r="B4058" s="3" t="s">
        <v>9417</v>
      </c>
      <c r="C4058" s="3" t="s">
        <v>10882</v>
      </c>
      <c r="D4058" s="3" t="s">
        <v>12</v>
      </c>
      <c r="E4058" s="3" t="s">
        <v>1468</v>
      </c>
      <c r="F4058" s="3" t="s">
        <v>10883</v>
      </c>
      <c r="G4058" s="4" t="str">
        <f>HYPERLINK(F4058)</f>
        <v>https://jobseq.eqsuite.com/JobPost/View/6706b9637920ca0001934797/dietary-aide?lic=2040&amp;uid=37255</v>
      </c>
    </row>
    <row r="4059" spans="1:7" ht="19.95" customHeight="1" x14ac:dyDescent="0.3">
      <c r="A4059" s="6">
        <v>45573</v>
      </c>
      <c r="B4059" s="3" t="s">
        <v>10884</v>
      </c>
      <c r="C4059" s="3" t="s">
        <v>6684</v>
      </c>
      <c r="D4059" s="3" t="s">
        <v>12</v>
      </c>
      <c r="E4059" s="3" t="s">
        <v>2083</v>
      </c>
      <c r="F4059" s="3" t="s">
        <v>10885</v>
      </c>
      <c r="G4059" s="4" t="str">
        <f>HYPERLINK(F4059)</f>
        <v>https://jobseq.eqsuite.com/JobPost/View/6705fb5b9b7d510868875dd1/enhancement-crew-leader?lic=2040&amp;uid=37255</v>
      </c>
    </row>
    <row r="4060" spans="1:7" ht="19.95" customHeight="1" x14ac:dyDescent="0.3">
      <c r="A4060" s="6">
        <v>45573</v>
      </c>
      <c r="B4060" s="3" t="s">
        <v>10886</v>
      </c>
      <c r="C4060" s="3" t="s">
        <v>376</v>
      </c>
      <c r="D4060" s="3" t="s">
        <v>12</v>
      </c>
      <c r="E4060" s="3" t="s">
        <v>1688</v>
      </c>
      <c r="F4060" s="3" t="s">
        <v>10887</v>
      </c>
      <c r="G4060" s="4" t="str">
        <f>HYPERLINK(F4060)</f>
        <v>https://jobseq.eqsuite.com/JobPost/View/6706532e9b7d500c48f1abc9/invoicing-specialist?lic=2040&amp;uid=37255</v>
      </c>
    </row>
    <row r="4061" spans="1:7" ht="19.95" customHeight="1" x14ac:dyDescent="0.3">
      <c r="A4061" s="6">
        <v>45573</v>
      </c>
      <c r="B4061" s="3" t="s">
        <v>10888</v>
      </c>
      <c r="C4061" s="3" t="s">
        <v>6570</v>
      </c>
      <c r="D4061" s="3" t="s">
        <v>12</v>
      </c>
      <c r="E4061" s="3" t="s">
        <v>1659</v>
      </c>
      <c r="F4061" s="3" t="s">
        <v>10889</v>
      </c>
      <c r="G4061" s="4" t="str">
        <f>HYPERLINK(F4061)</f>
        <v>https://jobseq.eqsuite.com/JobPost/View/670565d629b0f400014ff2ee/concrete-saw-operator?lic=2040&amp;uid=37255</v>
      </c>
    </row>
    <row r="4062" spans="1:7" ht="19.95" customHeight="1" x14ac:dyDescent="0.3">
      <c r="A4062" s="6">
        <v>45573</v>
      </c>
      <c r="B4062" s="3" t="s">
        <v>10890</v>
      </c>
      <c r="C4062" s="3" t="s">
        <v>1521</v>
      </c>
      <c r="D4062" s="3" t="s">
        <v>1522</v>
      </c>
      <c r="E4062" s="3" t="s">
        <v>351</v>
      </c>
      <c r="F4062" s="3" t="s">
        <v>10891</v>
      </c>
      <c r="G4062" s="4" t="str">
        <f>HYPERLINK(F4062)</f>
        <v>https://jobseq.eqsuite.com/JobPost/View/67062e6a9b7d5108688775e5/service-supervisor-saiya?lic=2040&amp;uid=37255</v>
      </c>
    </row>
    <row r="4063" spans="1:7" ht="19.95" customHeight="1" x14ac:dyDescent="0.3">
      <c r="A4063" s="6">
        <v>45573</v>
      </c>
      <c r="B4063" s="3" t="s">
        <v>8206</v>
      </c>
      <c r="C4063" s="3" t="s">
        <v>10892</v>
      </c>
      <c r="D4063" s="3" t="s">
        <v>3244</v>
      </c>
      <c r="E4063" s="3" t="s">
        <v>2768</v>
      </c>
      <c r="F4063" s="3" t="s">
        <v>10893</v>
      </c>
      <c r="G4063" s="4" t="str">
        <f>HYPERLINK(F4063)</f>
        <v>https://jobseq.eqsuite.com/JobPost/View/6718fb87f736b645b9ced7e6/controller?lic=2040&amp;uid=37255</v>
      </c>
    </row>
    <row r="4064" spans="1:7" ht="19.95" customHeight="1" x14ac:dyDescent="0.3">
      <c r="A4064" s="6">
        <v>45573</v>
      </c>
      <c r="B4064" s="3" t="s">
        <v>6950</v>
      </c>
      <c r="C4064" s="3" t="s">
        <v>6951</v>
      </c>
      <c r="D4064" s="3" t="s">
        <v>12</v>
      </c>
      <c r="E4064" s="3" t="s">
        <v>247</v>
      </c>
      <c r="F4064" s="3" t="s">
        <v>10894</v>
      </c>
      <c r="G4064" s="4" t="str">
        <f>HYPERLINK(F4064)</f>
        <v>https://jobseq.eqsuite.com/JobPost/View/6718fafff736b645b9cdf48c/assistant-to-the-ceo?lic=2040&amp;uid=37255</v>
      </c>
    </row>
    <row r="4065" spans="1:7" ht="19.95" customHeight="1" x14ac:dyDescent="0.3">
      <c r="A4065" s="6">
        <v>45573</v>
      </c>
      <c r="B4065" s="3" t="s">
        <v>10895</v>
      </c>
      <c r="C4065" s="3" t="s">
        <v>4653</v>
      </c>
      <c r="D4065" s="3" t="s">
        <v>12</v>
      </c>
      <c r="E4065" s="3" t="s">
        <v>3819</v>
      </c>
      <c r="F4065" s="3" t="s">
        <v>10896</v>
      </c>
      <c r="G4065" s="4" t="str">
        <f>HYPERLINK(F4065)</f>
        <v>https://jobseq.eqsuite.com/JobPost/View/6706b9f67920ca0001953dbd/travel-radiation-therapist-in-az-excellent-benefits-2024-10-08?lic=2040&amp;uid=37255</v>
      </c>
    </row>
    <row r="4066" spans="1:7" ht="19.95" customHeight="1" x14ac:dyDescent="0.3">
      <c r="A4066" s="6">
        <v>45573</v>
      </c>
      <c r="B4066" s="3" t="s">
        <v>7555</v>
      </c>
      <c r="C4066" s="3" t="s">
        <v>3126</v>
      </c>
      <c r="D4066" s="3" t="s">
        <v>254</v>
      </c>
      <c r="E4066" s="3" t="s">
        <v>7556</v>
      </c>
      <c r="F4066" s="3" t="s">
        <v>10897</v>
      </c>
      <c r="G4066" s="4" t="str">
        <f>HYPERLINK(F4066)</f>
        <v>https://jobseq.eqsuite.com/JobPost/View/6718f96df736b645b9cbd969/school-psychologist?lic=2040&amp;uid=37255</v>
      </c>
    </row>
    <row r="4067" spans="1:7" ht="19.95" customHeight="1" x14ac:dyDescent="0.3">
      <c r="A4067" s="6">
        <v>45573</v>
      </c>
      <c r="B4067" s="3" t="s">
        <v>10898</v>
      </c>
      <c r="C4067" s="3" t="s">
        <v>10899</v>
      </c>
      <c r="D4067" s="3" t="s">
        <v>10900</v>
      </c>
      <c r="E4067" s="3" t="s">
        <v>339</v>
      </c>
      <c r="F4067" s="3" t="s">
        <v>10901</v>
      </c>
      <c r="G4067" s="4" t="str">
        <f>HYPERLINK(F4067)</f>
        <v>https://jobseq.eqsuite.com/JobPost/View/6718fc77f736b645b9d050d8/facilities-maintenance-technician-ii-23-90-hr-benefits?lic=2040&amp;uid=37255</v>
      </c>
    </row>
    <row r="4068" spans="1:7" ht="19.95" customHeight="1" x14ac:dyDescent="0.3">
      <c r="A4068" s="6">
        <v>45573</v>
      </c>
      <c r="B4068" s="3" t="s">
        <v>54</v>
      </c>
      <c r="C4068" s="3" t="s">
        <v>6656</v>
      </c>
      <c r="D4068" s="3" t="s">
        <v>6657</v>
      </c>
      <c r="E4068" s="3" t="s">
        <v>57</v>
      </c>
      <c r="F4068" s="3" t="s">
        <v>10902</v>
      </c>
      <c r="G4068" s="4" t="str">
        <f>HYPERLINK(F4068)</f>
        <v>https://jobseq.eqsuite.com/JobPost/View/6718f5b4f736b645b9c5dac7/server?lic=2040&amp;uid=37255</v>
      </c>
    </row>
    <row r="4069" spans="1:7" ht="19.95" customHeight="1" x14ac:dyDescent="0.3">
      <c r="A4069" s="6">
        <v>45573</v>
      </c>
      <c r="B4069" s="3" t="s">
        <v>10903</v>
      </c>
      <c r="C4069" s="3" t="s">
        <v>10904</v>
      </c>
      <c r="D4069" s="3" t="s">
        <v>12</v>
      </c>
      <c r="E4069" s="3" t="s">
        <v>876</v>
      </c>
      <c r="F4069" s="3" t="s">
        <v>10905</v>
      </c>
      <c r="G4069" s="4" t="str">
        <f>HYPERLINK(F4069)</f>
        <v>https://jobseq.eqsuite.com/JobPost/View/6718f980f736b645b9cbf04d/appliance-repairman?lic=2040&amp;uid=37255</v>
      </c>
    </row>
    <row r="4070" spans="1:7" ht="19.95" customHeight="1" x14ac:dyDescent="0.3">
      <c r="A4070" s="6">
        <v>45573</v>
      </c>
      <c r="B4070" s="3" t="s">
        <v>10906</v>
      </c>
      <c r="C4070" s="3" t="s">
        <v>10907</v>
      </c>
      <c r="D4070" s="3" t="s">
        <v>10908</v>
      </c>
      <c r="E4070" s="3" t="s">
        <v>974</v>
      </c>
      <c r="F4070" s="3" t="s">
        <v>10909</v>
      </c>
      <c r="G4070" s="4" t="str">
        <f>HYPERLINK(F4070)</f>
        <v>https://jobseq.eqsuite.com/JobPost/View/6718f691f736b645b9c76990/forklift-operator-driver?lic=2040&amp;uid=37255</v>
      </c>
    </row>
    <row r="4071" spans="1:7" ht="19.95" customHeight="1" x14ac:dyDescent="0.3">
      <c r="A4071" s="6">
        <v>45573</v>
      </c>
      <c r="B4071" s="3" t="s">
        <v>10910</v>
      </c>
      <c r="C4071" s="3" t="s">
        <v>794</v>
      </c>
      <c r="D4071" s="3" t="s">
        <v>12</v>
      </c>
      <c r="E4071" s="3" t="s">
        <v>1731</v>
      </c>
      <c r="F4071" s="3" t="s">
        <v>10911</v>
      </c>
      <c r="G4071" s="4" t="str">
        <f>HYPERLINK(F4071)</f>
        <v>https://jobseq.eqsuite.com/JobPost/View/670642349b7d510868878110/territory-manager-east-valley?lic=2040&amp;uid=37255</v>
      </c>
    </row>
    <row r="4072" spans="1:7" ht="19.95" customHeight="1" x14ac:dyDescent="0.3">
      <c r="A4072" s="6">
        <v>45573</v>
      </c>
      <c r="B4072" s="3" t="s">
        <v>10912</v>
      </c>
      <c r="C4072" s="3" t="s">
        <v>5195</v>
      </c>
      <c r="D4072" s="3" t="s">
        <v>5196</v>
      </c>
      <c r="E4072" s="3" t="s">
        <v>10913</v>
      </c>
      <c r="F4072" s="3" t="s">
        <v>10914</v>
      </c>
      <c r="G4072" s="4" t="str">
        <f>HYPERLINK(F4072)</f>
        <v>https://jobseq.eqsuite.com/JobPost/View/6718f699f736b645b9c776b9/crime-analyst?lic=2040&amp;uid=37255</v>
      </c>
    </row>
    <row r="4073" spans="1:7" ht="19.95" customHeight="1" x14ac:dyDescent="0.3">
      <c r="A4073" s="6">
        <v>45573</v>
      </c>
      <c r="B4073" s="3" t="s">
        <v>10915</v>
      </c>
      <c r="C4073" s="3" t="s">
        <v>1149</v>
      </c>
      <c r="D4073" s="3" t="s">
        <v>1150</v>
      </c>
      <c r="E4073" s="3" t="s">
        <v>482</v>
      </c>
      <c r="F4073" s="3" t="s">
        <v>10916</v>
      </c>
      <c r="G4073" s="4" t="str">
        <f>HYPERLINK(F4073)</f>
        <v>https://jobseq.eqsuite.com/JobPost/View/6705ca659b7d500c48f17288/virtual-cardio-pulmonary-technician?lic=2040&amp;uid=37255</v>
      </c>
    </row>
    <row r="4074" spans="1:7" ht="19.95" customHeight="1" x14ac:dyDescent="0.3">
      <c r="A4074" s="6">
        <v>45573</v>
      </c>
      <c r="B4074" s="3" t="s">
        <v>3641</v>
      </c>
      <c r="C4074" s="3" t="s">
        <v>10907</v>
      </c>
      <c r="D4074" s="3" t="s">
        <v>10908</v>
      </c>
      <c r="E4074" s="3" t="s">
        <v>515</v>
      </c>
      <c r="F4074" s="3" t="s">
        <v>10917</v>
      </c>
      <c r="G4074" s="4" t="str">
        <f>HYPERLINK(F4074)</f>
        <v>https://jobseq.eqsuite.com/JobPost/View/6718f978f736b645b9cbe872/machine-operator?lic=2040&amp;uid=37255</v>
      </c>
    </row>
    <row r="4075" spans="1:7" ht="19.95" customHeight="1" x14ac:dyDescent="0.3">
      <c r="A4075" s="6">
        <v>45573</v>
      </c>
      <c r="B4075" s="3" t="s">
        <v>1658</v>
      </c>
      <c r="C4075" s="3" t="s">
        <v>10918</v>
      </c>
      <c r="D4075" s="3" t="s">
        <v>10919</v>
      </c>
      <c r="E4075" s="3" t="s">
        <v>1659</v>
      </c>
      <c r="F4075" s="3" t="s">
        <v>10920</v>
      </c>
      <c r="G4075" s="4" t="str">
        <f>HYPERLINK(F4075)</f>
        <v>https://jobseq.eqsuite.com/JobPost/View/6718f570f736b645b9c55c20/laborer?lic=2040&amp;uid=37255</v>
      </c>
    </row>
    <row r="4076" spans="1:7" ht="19.95" customHeight="1" x14ac:dyDescent="0.3">
      <c r="A4076" s="6">
        <v>45573</v>
      </c>
      <c r="B4076" s="3" t="s">
        <v>10921</v>
      </c>
      <c r="C4076" s="3" t="s">
        <v>10922</v>
      </c>
      <c r="D4076" s="3" t="s">
        <v>10923</v>
      </c>
      <c r="E4076" s="3" t="s">
        <v>1768</v>
      </c>
      <c r="F4076" s="3" t="s">
        <v>10924</v>
      </c>
      <c r="G4076" s="4" t="str">
        <f>HYPERLINK(F4076)</f>
        <v>https://jobseq.eqsuite.com/JobPost/View/6718fb33f736b645b9ce4cd3/aaa-roadside-battery-service-greater-phoenix-area?lic=2040&amp;uid=37255</v>
      </c>
    </row>
    <row r="4077" spans="1:7" ht="19.95" customHeight="1" x14ac:dyDescent="0.3">
      <c r="A4077" s="6">
        <v>45573</v>
      </c>
      <c r="B4077" s="3" t="s">
        <v>10925</v>
      </c>
      <c r="C4077" s="3" t="s">
        <v>1177</v>
      </c>
      <c r="D4077" s="3" t="s">
        <v>3090</v>
      </c>
      <c r="E4077" s="3" t="s">
        <v>502</v>
      </c>
      <c r="F4077" s="3" t="s">
        <v>10926</v>
      </c>
      <c r="G4077" s="4" t="str">
        <f>HYPERLINK(F4077)</f>
        <v>https://jobseq.eqsuite.com/JobPost/View/6718fd07f736b645b9d1038a/director-enterprise-institutional-strategic-partnerships?lic=2040&amp;uid=37255</v>
      </c>
    </row>
    <row r="4078" spans="1:7" ht="19.95" customHeight="1" x14ac:dyDescent="0.3">
      <c r="A4078" s="6">
        <v>45573</v>
      </c>
      <c r="B4078" s="3" t="s">
        <v>5868</v>
      </c>
      <c r="C4078" s="3" t="s">
        <v>10927</v>
      </c>
      <c r="D4078" s="3" t="s">
        <v>12</v>
      </c>
      <c r="E4078" s="3" t="s">
        <v>473</v>
      </c>
      <c r="F4078" s="3" t="s">
        <v>10928</v>
      </c>
      <c r="G4078" s="4" t="str">
        <f>HYPERLINK(F4078)</f>
        <v>https://jobseq.eqsuite.com/JobPost/View/6718f781f736b645b9c8fe76/behavioral-health-technician?lic=2040&amp;uid=37255</v>
      </c>
    </row>
    <row r="4079" spans="1:7" ht="19.95" customHeight="1" x14ac:dyDescent="0.3">
      <c r="A4079" s="6">
        <v>45573</v>
      </c>
      <c r="B4079" s="3" t="s">
        <v>10929</v>
      </c>
      <c r="C4079" s="3" t="s">
        <v>9558</v>
      </c>
      <c r="D4079" s="3" t="s">
        <v>38</v>
      </c>
      <c r="E4079" s="3" t="s">
        <v>57</v>
      </c>
      <c r="F4079" s="3" t="s">
        <v>10930</v>
      </c>
      <c r="G4079" s="4" t="str">
        <f>HYPERLINK(F4079)</f>
        <v>https://jobseq.eqsuite.com/JobPost/View/6718fbecf736b645b9cf76a8/server-wait-staff-ft?lic=2040&amp;uid=37255</v>
      </c>
    </row>
    <row r="4080" spans="1:7" ht="19.95" customHeight="1" x14ac:dyDescent="0.3">
      <c r="A4080" s="6">
        <v>45573</v>
      </c>
      <c r="B4080" s="3" t="s">
        <v>10931</v>
      </c>
      <c r="C4080" s="3" t="s">
        <v>10932</v>
      </c>
      <c r="D4080" s="3" t="s">
        <v>6288</v>
      </c>
      <c r="E4080" s="3" t="s">
        <v>1600</v>
      </c>
      <c r="F4080" s="3" t="s">
        <v>10933</v>
      </c>
      <c r="G4080" s="4" t="str">
        <f>HYPERLINK(F4080)</f>
        <v>https://jobseq.eqsuite.com/JobPost/View/6718f7b4f736b645b9c95421/pest-control-sales?lic=2040&amp;uid=37255</v>
      </c>
    </row>
    <row r="4081" spans="1:7" ht="19.95" customHeight="1" x14ac:dyDescent="0.3">
      <c r="A4081" s="6">
        <v>45573</v>
      </c>
      <c r="B4081" s="3" t="s">
        <v>10934</v>
      </c>
      <c r="C4081" s="3" t="s">
        <v>10935</v>
      </c>
      <c r="D4081" s="3" t="s">
        <v>10936</v>
      </c>
      <c r="E4081" s="3" t="s">
        <v>10937</v>
      </c>
      <c r="F4081" s="3" t="s">
        <v>10938</v>
      </c>
      <c r="G4081" s="4" t="str">
        <f>HYPERLINK(F4081)</f>
        <v>https://jobseq.eqsuite.com/JobPost/View/6718fc19f736b645b9cfb71f/naturopathic-physician?lic=2040&amp;uid=37255</v>
      </c>
    </row>
    <row r="4082" spans="1:7" ht="19.95" customHeight="1" x14ac:dyDescent="0.3">
      <c r="A4082" s="6">
        <v>45573</v>
      </c>
      <c r="B4082" s="3" t="s">
        <v>10939</v>
      </c>
      <c r="C4082" s="3" t="s">
        <v>782</v>
      </c>
      <c r="D4082" s="3" t="s">
        <v>12</v>
      </c>
      <c r="E4082" s="3" t="s">
        <v>159</v>
      </c>
      <c r="F4082" s="3" t="s">
        <v>10940</v>
      </c>
      <c r="G4082" s="4" t="str">
        <f>HYPERLINK(F4082)</f>
        <v>https://jobseq.eqsuite.com/JobPost/View/6706e4ed9b7d51086887c241/registered-respiratory-therapist-days?lic=2040&amp;uid=37255</v>
      </c>
    </row>
    <row r="4083" spans="1:7" ht="19.95" customHeight="1" x14ac:dyDescent="0.3">
      <c r="A4083" s="6">
        <v>45573</v>
      </c>
      <c r="B4083" s="3" t="s">
        <v>10941</v>
      </c>
      <c r="C4083" s="3" t="s">
        <v>10942</v>
      </c>
      <c r="D4083" s="3" t="s">
        <v>12</v>
      </c>
      <c r="E4083" s="3" t="s">
        <v>1427</v>
      </c>
      <c r="F4083" s="3" t="s">
        <v>10943</v>
      </c>
      <c r="G4083" s="4" t="str">
        <f>HYPERLINK(F4083)</f>
        <v>https://jobseq.eqsuite.com/JobPost/View/6706b87d7920ca00019075b3/benefits-manager-bilingual?lic=2040&amp;uid=37255</v>
      </c>
    </row>
    <row r="4084" spans="1:7" ht="19.95" customHeight="1" x14ac:dyDescent="0.3">
      <c r="A4084" s="6">
        <v>45573</v>
      </c>
      <c r="B4084" s="3" t="s">
        <v>10944</v>
      </c>
      <c r="C4084" s="3" t="s">
        <v>784</v>
      </c>
      <c r="D4084" s="3" t="s">
        <v>12</v>
      </c>
      <c r="E4084" s="3" t="s">
        <v>928</v>
      </c>
      <c r="F4084" s="3" t="s">
        <v>10945</v>
      </c>
      <c r="G4084" s="4" t="str">
        <f>HYPERLINK(F4084)</f>
        <v>https://jobseq.eqsuite.com/JobPost/View/670809832142fd0001a70754/lead-database-engineer?lic=2040&amp;uid=37255</v>
      </c>
    </row>
    <row r="4085" spans="1:7" ht="19.95" customHeight="1" x14ac:dyDescent="0.3">
      <c r="A4085" s="6">
        <v>45573</v>
      </c>
      <c r="B4085" s="3" t="s">
        <v>10946</v>
      </c>
      <c r="C4085" s="3" t="s">
        <v>782</v>
      </c>
      <c r="D4085" s="3" t="s">
        <v>12</v>
      </c>
      <c r="E4085" s="3" t="s">
        <v>124</v>
      </c>
      <c r="F4085" s="3" t="s">
        <v>10947</v>
      </c>
      <c r="G4085" s="4" t="str">
        <f>HYPERLINK(F4085)</f>
        <v>https://jobseq.eqsuite.com/JobPost/View/6706e4ed7792540758c34cb9/htm-imaging-tech-ii?lic=2040&amp;uid=37255</v>
      </c>
    </row>
    <row r="4086" spans="1:7" ht="19.95" customHeight="1" x14ac:dyDescent="0.3">
      <c r="A4086" s="6">
        <v>45573</v>
      </c>
      <c r="B4086" s="3" t="s">
        <v>10948</v>
      </c>
      <c r="C4086" s="3" t="s">
        <v>1116</v>
      </c>
      <c r="D4086" s="3" t="s">
        <v>145</v>
      </c>
      <c r="E4086" s="3" t="s">
        <v>1171</v>
      </c>
      <c r="F4086" s="3" t="s">
        <v>10949</v>
      </c>
      <c r="G4086" s="4" t="str">
        <f>HYPERLINK(F4086)</f>
        <v>https://jobseq.eqsuite.com/JobPost/View/6705d0af9b7d500c48f173b0/speech-language-path-hhh?lic=2040&amp;uid=37255</v>
      </c>
    </row>
    <row r="4087" spans="1:7" ht="19.95" customHeight="1" x14ac:dyDescent="0.3">
      <c r="A4087" s="6">
        <v>45573</v>
      </c>
      <c r="B4087" s="3" t="s">
        <v>10950</v>
      </c>
      <c r="C4087" s="3" t="s">
        <v>1149</v>
      </c>
      <c r="D4087" s="3" t="s">
        <v>1150</v>
      </c>
      <c r="E4087" s="3" t="s">
        <v>1073</v>
      </c>
      <c r="F4087" s="3" t="s">
        <v>10951</v>
      </c>
      <c r="G4087" s="4" t="str">
        <f>HYPERLINK(F4087)</f>
        <v>https://jobseq.eqsuite.com/JobPost/View/6705caa27792540758c2da5b/patient-transport-lead?lic=2040&amp;uid=37255</v>
      </c>
    </row>
    <row r="4088" spans="1:7" ht="19.95" customHeight="1" x14ac:dyDescent="0.3">
      <c r="A4088" s="6">
        <v>45573</v>
      </c>
      <c r="B4088" s="3" t="s">
        <v>10952</v>
      </c>
      <c r="C4088" s="3" t="s">
        <v>10953</v>
      </c>
      <c r="D4088" s="3" t="s">
        <v>10954</v>
      </c>
      <c r="E4088" s="3" t="s">
        <v>502</v>
      </c>
      <c r="F4088" s="3" t="s">
        <v>10955</v>
      </c>
      <c r="G4088" s="4" t="str">
        <f>HYPERLINK(F4088)</f>
        <v>https://jobseq.eqsuite.com/JobPost/View/6718f647f736b645b9c6dca5/manager-sales-acceleration-marketing?lic=2040&amp;uid=37255</v>
      </c>
    </row>
    <row r="4089" spans="1:7" ht="19.95" customHeight="1" x14ac:dyDescent="0.3">
      <c r="A4089" s="6">
        <v>45573</v>
      </c>
      <c r="B4089" s="3" t="s">
        <v>10956</v>
      </c>
      <c r="C4089" s="3" t="s">
        <v>10957</v>
      </c>
      <c r="D4089" s="3" t="s">
        <v>10958</v>
      </c>
      <c r="E4089" s="3" t="s">
        <v>1499</v>
      </c>
      <c r="F4089" s="3" t="s">
        <v>10959</v>
      </c>
      <c r="G4089" s="4" t="str">
        <f>HYPERLINK(F4089)</f>
        <v>https://jobseq.eqsuite.com/JobPost/View/6718fbb5f736b645b9cf2bec/phoenix-college-temporary-pool?lic=2040&amp;uid=37255</v>
      </c>
    </row>
    <row r="4090" spans="1:7" ht="19.95" customHeight="1" x14ac:dyDescent="0.3">
      <c r="A4090" s="6">
        <v>45573</v>
      </c>
      <c r="B4090" s="3" t="s">
        <v>10960</v>
      </c>
      <c r="C4090" s="3" t="s">
        <v>4561</v>
      </c>
      <c r="D4090" s="3" t="s">
        <v>12</v>
      </c>
      <c r="E4090" s="3" t="s">
        <v>706</v>
      </c>
      <c r="F4090" s="3" t="s">
        <v>10961</v>
      </c>
      <c r="G4090" s="4" t="str">
        <f>HYPERLINK(F4090)</f>
        <v>https://jobseq.eqsuite.com/JobPost/View/6706b82e7920ca00018f6e99/outpatient-coder-contract-in-phoenix-az-make-1-944-2-170-week?lic=2040&amp;uid=37255</v>
      </c>
    </row>
    <row r="4091" spans="1:7" ht="19.95" customHeight="1" x14ac:dyDescent="0.3">
      <c r="A4091" s="6">
        <v>45573</v>
      </c>
      <c r="B4091" s="3" t="s">
        <v>10962</v>
      </c>
      <c r="C4091" s="3" t="s">
        <v>10963</v>
      </c>
      <c r="D4091" s="3" t="s">
        <v>8864</v>
      </c>
      <c r="E4091" s="3" t="s">
        <v>87</v>
      </c>
      <c r="F4091" s="3" t="s">
        <v>10964</v>
      </c>
      <c r="G4091" s="4" t="str">
        <f>HYPERLINK(F4091)</f>
        <v>https://jobseq.eqsuite.com/JobPost/View/6718fc45f736b645b9cffc65/driver-29780?lic=2040&amp;uid=37255</v>
      </c>
    </row>
    <row r="4092" spans="1:7" ht="19.95" customHeight="1" x14ac:dyDescent="0.3">
      <c r="A4092" s="6">
        <v>45573</v>
      </c>
      <c r="B4092" s="3" t="s">
        <v>10965</v>
      </c>
      <c r="C4092" s="3" t="s">
        <v>10966</v>
      </c>
      <c r="D4092" s="3" t="s">
        <v>12</v>
      </c>
      <c r="E4092" s="3" t="s">
        <v>1141</v>
      </c>
      <c r="F4092" s="3" t="s">
        <v>10967</v>
      </c>
      <c r="G4092" s="4" t="str">
        <f>HYPERLINK(F4092)</f>
        <v>https://jobseq.eqsuite.com/JobPost/View/6706b9867920ca000193be8b/patient-access-supervisor?lic=2040&amp;uid=37255</v>
      </c>
    </row>
    <row r="4093" spans="1:7" ht="19.95" customHeight="1" x14ac:dyDescent="0.3">
      <c r="A4093" s="6">
        <v>45573</v>
      </c>
      <c r="B4093" s="3" t="s">
        <v>10968</v>
      </c>
      <c r="C4093" s="3" t="s">
        <v>3309</v>
      </c>
      <c r="D4093" s="3" t="s">
        <v>1415</v>
      </c>
      <c r="E4093" s="3" t="s">
        <v>116</v>
      </c>
      <c r="F4093" s="3" t="s">
        <v>10969</v>
      </c>
      <c r="G4093" s="4" t="str">
        <f>HYPERLINK(F4093)</f>
        <v>https://jobseq.eqsuite.com/JobPost/View/6718fcb7f736b645b9d0a8bc/svp-digital-agile-solution-leader?lic=2040&amp;uid=37255</v>
      </c>
    </row>
    <row r="4094" spans="1:7" ht="19.95" customHeight="1" x14ac:dyDescent="0.3">
      <c r="A4094" s="6">
        <v>45573</v>
      </c>
      <c r="B4094" s="3" t="s">
        <v>10970</v>
      </c>
      <c r="C4094" s="3" t="s">
        <v>10971</v>
      </c>
      <c r="D4094" s="3" t="s">
        <v>12</v>
      </c>
      <c r="E4094" s="3" t="s">
        <v>530</v>
      </c>
      <c r="F4094" s="3" t="s">
        <v>10972</v>
      </c>
      <c r="G4094" s="4" t="str">
        <f>HYPERLINK(F4094)</f>
        <v>https://jobseq.eqsuite.com/JobPost/View/6705df2d7792540758c2e0cc/senior-payroll-coordinator?lic=2040&amp;uid=37255</v>
      </c>
    </row>
    <row r="4095" spans="1:7" ht="19.95" customHeight="1" x14ac:dyDescent="0.3">
      <c r="A4095" s="6">
        <v>45573</v>
      </c>
      <c r="B4095" s="3" t="s">
        <v>10973</v>
      </c>
      <c r="C4095" s="3" t="s">
        <v>10974</v>
      </c>
      <c r="D4095" s="3" t="s">
        <v>12</v>
      </c>
      <c r="E4095" s="3" t="s">
        <v>582</v>
      </c>
      <c r="F4095" s="3" t="s">
        <v>10975</v>
      </c>
      <c r="G4095" s="4" t="str">
        <f>HYPERLINK(F4095)</f>
        <v>https://jobseq.eqsuite.com/JobPost/View/6706b7587920ca00018cae3f/commercial-field-superintendent?lic=2040&amp;uid=37255</v>
      </c>
    </row>
    <row r="4096" spans="1:7" ht="19.95" customHeight="1" x14ac:dyDescent="0.3">
      <c r="A4096" s="6">
        <v>45573</v>
      </c>
      <c r="B4096" s="3" t="s">
        <v>10976</v>
      </c>
      <c r="C4096" s="3" t="s">
        <v>10977</v>
      </c>
      <c r="D4096" s="3" t="s">
        <v>12</v>
      </c>
      <c r="E4096" s="3" t="s">
        <v>278</v>
      </c>
      <c r="F4096" s="3" t="s">
        <v>10978</v>
      </c>
      <c r="G4096" s="4" t="str">
        <f>HYPERLINK(F4096)</f>
        <v>https://jobseq.eqsuite.com/JobPost/View/6706b7d67920ca00018e58b9/helper?lic=2040&amp;uid=37255</v>
      </c>
    </row>
    <row r="4097" spans="1:7" ht="19.95" customHeight="1" x14ac:dyDescent="0.3">
      <c r="A4097" s="6">
        <v>45573</v>
      </c>
      <c r="B4097" s="3" t="s">
        <v>10979</v>
      </c>
      <c r="C4097" s="3" t="s">
        <v>2731</v>
      </c>
      <c r="D4097" s="3" t="s">
        <v>145</v>
      </c>
      <c r="E4097" s="3" t="s">
        <v>20</v>
      </c>
      <c r="F4097" s="3" t="s">
        <v>10980</v>
      </c>
      <c r="G4097" s="4" t="str">
        <f>HYPERLINK(F4097)</f>
        <v>https://jobseq.eqsuite.com/JobPost/View/6718f735f736b645b9c8732a/adobe-customer-journey-analytics-manager?lic=2040&amp;uid=37255</v>
      </c>
    </row>
    <row r="4098" spans="1:7" ht="19.95" customHeight="1" x14ac:dyDescent="0.3">
      <c r="A4098" s="6">
        <v>45573</v>
      </c>
      <c r="B4098" s="3" t="s">
        <v>10981</v>
      </c>
      <c r="C4098" s="3" t="s">
        <v>3412</v>
      </c>
      <c r="D4098" s="3" t="s">
        <v>12</v>
      </c>
      <c r="E4098" s="3" t="s">
        <v>1113</v>
      </c>
      <c r="F4098" s="3" t="s">
        <v>10982</v>
      </c>
      <c r="G4098" s="4" t="str">
        <f>HYPERLINK(F4098)</f>
        <v>https://jobseq.eqsuite.com/JobPost/View/67190cbaf736b645b9d6a64c/surgical-tech?lic=2040&amp;uid=37255</v>
      </c>
    </row>
    <row r="4099" spans="1:7" ht="19.95" customHeight="1" x14ac:dyDescent="0.3">
      <c r="A4099" s="6">
        <v>45573</v>
      </c>
      <c r="B4099" s="3" t="s">
        <v>10983</v>
      </c>
      <c r="C4099" s="3" t="s">
        <v>10984</v>
      </c>
      <c r="D4099" s="3" t="s">
        <v>338</v>
      </c>
      <c r="E4099" s="3" t="s">
        <v>6715</v>
      </c>
      <c r="F4099" s="3" t="s">
        <v>10985</v>
      </c>
      <c r="G4099" s="4" t="str">
        <f>HYPERLINK(F4099)</f>
        <v>https://jobseq.eqsuite.com/JobPost/View/6718faaaf736b645b9cd82d9/group-and-semi-private-fitness-coach?lic=2040&amp;uid=37255</v>
      </c>
    </row>
    <row r="4100" spans="1:7" ht="19.95" customHeight="1" x14ac:dyDescent="0.3">
      <c r="A4100" s="6">
        <v>45573</v>
      </c>
      <c r="B4100" s="3" t="s">
        <v>9654</v>
      </c>
      <c r="C4100" s="3" t="s">
        <v>3059</v>
      </c>
      <c r="D4100" s="3" t="s">
        <v>1174</v>
      </c>
      <c r="E4100" s="3" t="s">
        <v>5070</v>
      </c>
      <c r="F4100" s="3" t="s">
        <v>10986</v>
      </c>
      <c r="G4100" s="4" t="str">
        <f>HYPERLINK(F4100)</f>
        <v>https://jobseq.eqsuite.com/JobPost/View/6718f915f736b645b9cb6606/picker-packer?lic=2040&amp;uid=37255</v>
      </c>
    </row>
    <row r="4101" spans="1:7" ht="19.95" customHeight="1" x14ac:dyDescent="0.3">
      <c r="A4101" s="6">
        <v>45573</v>
      </c>
      <c r="B4101" s="3" t="s">
        <v>10987</v>
      </c>
      <c r="C4101" s="3" t="s">
        <v>2719</v>
      </c>
      <c r="D4101" s="3" t="s">
        <v>12</v>
      </c>
      <c r="E4101" s="3" t="s">
        <v>2418</v>
      </c>
      <c r="F4101" s="3" t="s">
        <v>10988</v>
      </c>
      <c r="G4101" s="4" t="str">
        <f>HYPERLINK(F4101)</f>
        <v>https://jobseq.eqsuite.com/JobPost/View/6706ba407920ca0001962bc4/senior-event-manager?lic=2040&amp;uid=37255</v>
      </c>
    </row>
    <row r="4102" spans="1:7" ht="19.95" customHeight="1" x14ac:dyDescent="0.3">
      <c r="A4102" s="6">
        <v>45573</v>
      </c>
      <c r="B4102" s="3" t="s">
        <v>10989</v>
      </c>
      <c r="C4102" s="3" t="s">
        <v>2573</v>
      </c>
      <c r="D4102" s="3" t="s">
        <v>468</v>
      </c>
      <c r="E4102" s="3" t="s">
        <v>20</v>
      </c>
      <c r="F4102" s="3" t="s">
        <v>10990</v>
      </c>
      <c r="G4102" s="4" t="str">
        <f>HYPERLINK(F4102)</f>
        <v>https://jobseq.eqsuite.com/JobPost/View/670687797318e915803a7785/junior-business-analyst?lic=2040&amp;uid=37255</v>
      </c>
    </row>
    <row r="4103" spans="1:7" ht="19.95" customHeight="1" x14ac:dyDescent="0.3">
      <c r="A4103" s="6">
        <v>45573</v>
      </c>
      <c r="B4103" s="3" t="s">
        <v>10991</v>
      </c>
      <c r="C4103" s="3" t="s">
        <v>10992</v>
      </c>
      <c r="D4103" s="3" t="s">
        <v>12</v>
      </c>
      <c r="E4103" s="3" t="s">
        <v>2842</v>
      </c>
      <c r="F4103" s="3" t="s">
        <v>10993</v>
      </c>
      <c r="G4103" s="4" t="str">
        <f>HYPERLINK(F4103)</f>
        <v>https://jobseq.eqsuite.com/JobPost/View/6706b88e7920ca000190afeb/search-marketing-specialist?lic=2040&amp;uid=37255</v>
      </c>
    </row>
    <row r="4104" spans="1:7" ht="19.95" customHeight="1" x14ac:dyDescent="0.3">
      <c r="A4104" s="6">
        <v>45573</v>
      </c>
      <c r="B4104" s="3" t="s">
        <v>10994</v>
      </c>
      <c r="C4104" s="3" t="s">
        <v>4653</v>
      </c>
      <c r="D4104" s="3" t="s">
        <v>12</v>
      </c>
      <c r="E4104" s="3" t="s">
        <v>1118</v>
      </c>
      <c r="F4104" s="3" t="s">
        <v>10995</v>
      </c>
      <c r="G4104" s="4" t="str">
        <f>HYPERLINK(F4104)</f>
        <v>https://jobseq.eqsuite.com/JobPost/View/6706b7717920ca00018d02db/travel-physical-therapist-pt-2-416-per-week-in-az?lic=2040&amp;uid=37255</v>
      </c>
    </row>
    <row r="4105" spans="1:7" ht="19.95" customHeight="1" x14ac:dyDescent="0.3">
      <c r="A4105" s="6">
        <v>45573</v>
      </c>
      <c r="B4105" s="3" t="s">
        <v>10996</v>
      </c>
      <c r="C4105" s="3" t="s">
        <v>10997</v>
      </c>
      <c r="D4105" s="3" t="s">
        <v>12</v>
      </c>
      <c r="E4105" s="3" t="s">
        <v>884</v>
      </c>
      <c r="F4105" s="3" t="s">
        <v>10998</v>
      </c>
      <c r="G4105" s="4" t="str">
        <f>HYPERLINK(F4105)</f>
        <v>https://jobseq.eqsuite.com/JobPost/View/6706b8cb7920ca0001917b46/pediatric-acute-care-rn?lic=2040&amp;uid=37255</v>
      </c>
    </row>
    <row r="4106" spans="1:7" ht="19.95" customHeight="1" x14ac:dyDescent="0.3">
      <c r="A4106" s="6">
        <v>45573</v>
      </c>
      <c r="B4106" s="3" t="s">
        <v>10999</v>
      </c>
      <c r="C4106" s="3" t="s">
        <v>11000</v>
      </c>
      <c r="D4106" s="3" t="s">
        <v>12</v>
      </c>
      <c r="E4106" s="3" t="s">
        <v>222</v>
      </c>
      <c r="F4106" s="3" t="s">
        <v>11001</v>
      </c>
      <c r="G4106" s="4" t="str">
        <f>HYPERLINK(F4106)</f>
        <v>https://jobseq.eqsuite.com/JobPost/View/6706b8c27920ca0001915ecf/lead-foreman-electrician-data-center-construction?lic=2040&amp;uid=37255</v>
      </c>
    </row>
    <row r="4107" spans="1:7" ht="19.95" customHeight="1" x14ac:dyDescent="0.3">
      <c r="A4107" s="6">
        <v>45573</v>
      </c>
      <c r="B4107" s="3" t="s">
        <v>1153</v>
      </c>
      <c r="C4107" s="3" t="s">
        <v>11002</v>
      </c>
      <c r="D4107" s="3" t="s">
        <v>12</v>
      </c>
      <c r="E4107" s="3" t="s">
        <v>222</v>
      </c>
      <c r="F4107" s="3" t="s">
        <v>11003</v>
      </c>
      <c r="G4107" s="4" t="str">
        <f>HYPERLINK(F4107)</f>
        <v>https://jobseq.eqsuite.com/JobPost/View/6718f976f736b645b9cbe36a/electrician?lic=2040&amp;uid=37255</v>
      </c>
    </row>
    <row r="4108" spans="1:7" ht="19.95" customHeight="1" x14ac:dyDescent="0.3">
      <c r="A4108" s="6">
        <v>45573</v>
      </c>
      <c r="B4108" s="3" t="s">
        <v>11004</v>
      </c>
      <c r="C4108" s="3" t="s">
        <v>11005</v>
      </c>
      <c r="D4108" s="3" t="s">
        <v>11006</v>
      </c>
      <c r="E4108" s="3" t="s">
        <v>96</v>
      </c>
      <c r="F4108" s="3" t="s">
        <v>11007</v>
      </c>
      <c r="G4108" s="4" t="str">
        <f>HYPERLINK(F4108)</f>
        <v>https://jobseq.eqsuite.com/JobPost/View/6718f935f736b645b9cb8d9d/host-busser-paradise-valley?lic=2040&amp;uid=37255</v>
      </c>
    </row>
    <row r="4109" spans="1:7" ht="19.95" customHeight="1" x14ac:dyDescent="0.3">
      <c r="A4109" s="6">
        <v>45573</v>
      </c>
      <c r="B4109" s="3" t="s">
        <v>11008</v>
      </c>
      <c r="C4109" s="3" t="s">
        <v>11009</v>
      </c>
      <c r="D4109" s="3" t="s">
        <v>49</v>
      </c>
      <c r="E4109" s="3" t="s">
        <v>1064</v>
      </c>
      <c r="F4109" s="3" t="s">
        <v>11010</v>
      </c>
      <c r="G4109" s="4" t="str">
        <f>HYPERLINK(F4109)</f>
        <v>https://jobseq.eqsuite.com/JobPost/View/6718f83ff736b645b9ca18ee/logistics-specialist?lic=2040&amp;uid=37255</v>
      </c>
    </row>
    <row r="4110" spans="1:7" ht="19.95" customHeight="1" x14ac:dyDescent="0.3">
      <c r="A4110" s="6">
        <v>45573</v>
      </c>
      <c r="B4110" s="3" t="s">
        <v>11011</v>
      </c>
      <c r="C4110" s="3" t="s">
        <v>11012</v>
      </c>
      <c r="D4110" s="3" t="s">
        <v>11013</v>
      </c>
      <c r="E4110" s="3" t="s">
        <v>2418</v>
      </c>
      <c r="F4110" s="3" t="s">
        <v>11014</v>
      </c>
      <c r="G4110" s="4" t="str">
        <f>HYPERLINK(F4110)</f>
        <v>https://jobseq.eqsuite.com/JobPost/View/6718f7eff736b645b9c9a93c/event-coordinator?lic=2040&amp;uid=37255</v>
      </c>
    </row>
    <row r="4111" spans="1:7" ht="19.95" customHeight="1" x14ac:dyDescent="0.3">
      <c r="A4111" s="6">
        <v>45573</v>
      </c>
      <c r="B4111" s="3" t="s">
        <v>11015</v>
      </c>
      <c r="C4111" s="3" t="s">
        <v>3800</v>
      </c>
      <c r="D4111" s="3" t="s">
        <v>12</v>
      </c>
      <c r="E4111" s="3" t="s">
        <v>3630</v>
      </c>
      <c r="F4111" s="3" t="s">
        <v>11016</v>
      </c>
      <c r="G4111" s="4" t="str">
        <f>HYPERLINK(F4111)</f>
        <v>https://jobseq.eqsuite.com/JobPost/View/670d4e4631047c00017eb2b9/anatomy-physiology-faculty-onsite-part-time-phoenix-az?lic=2040&amp;uid=37255</v>
      </c>
    </row>
    <row r="4112" spans="1:7" ht="19.95" customHeight="1" x14ac:dyDescent="0.3">
      <c r="A4112" s="6">
        <v>45573</v>
      </c>
      <c r="B4112" s="3" t="s">
        <v>11017</v>
      </c>
      <c r="C4112" s="3" t="s">
        <v>8893</v>
      </c>
      <c r="D4112" s="3" t="s">
        <v>12</v>
      </c>
      <c r="E4112" s="3" t="s">
        <v>4092</v>
      </c>
      <c r="F4112" s="3" t="s">
        <v>11018</v>
      </c>
      <c r="G4112" s="4" t="str">
        <f>HYPERLINK(F4112)</f>
        <v>https://jobseq.eqsuite.com/JobPost/View/67057b829b7d5108688713e5/deputy-sheriff?lic=2040&amp;uid=37255</v>
      </c>
    </row>
    <row r="4113" spans="1:7" ht="19.95" customHeight="1" x14ac:dyDescent="0.3">
      <c r="A4113" s="6">
        <v>45573</v>
      </c>
      <c r="B4113" s="3" t="s">
        <v>4299</v>
      </c>
      <c r="C4113" s="3" t="s">
        <v>765</v>
      </c>
      <c r="D4113" s="3" t="s">
        <v>49</v>
      </c>
      <c r="E4113" s="3" t="s">
        <v>631</v>
      </c>
      <c r="F4113" s="3" t="s">
        <v>11019</v>
      </c>
      <c r="G4113" s="4" t="str">
        <f>HYPERLINK(F4113)</f>
        <v>https://jobseq.eqsuite.com/JobPost/View/6705c26d7792540758c2d7d9/general-manager?lic=2040&amp;uid=37255</v>
      </c>
    </row>
    <row r="4114" spans="1:7" ht="19.95" customHeight="1" x14ac:dyDescent="0.3">
      <c r="A4114" s="6">
        <v>45573</v>
      </c>
      <c r="B4114" s="3" t="s">
        <v>11020</v>
      </c>
      <c r="C4114" s="3" t="s">
        <v>10672</v>
      </c>
      <c r="D4114" s="3" t="s">
        <v>12</v>
      </c>
      <c r="E4114" s="3" t="s">
        <v>5699</v>
      </c>
      <c r="F4114" s="3" t="s">
        <v>11021</v>
      </c>
      <c r="G4114" s="4" t="str">
        <f>HYPERLINK(F4114)</f>
        <v>https://jobseq.eqsuite.com/JobPost/View/6706b8857920ca00019090ef/reading-interventionist-alpha-150-000-year-usd?lic=2040&amp;uid=37255</v>
      </c>
    </row>
    <row r="4115" spans="1:7" ht="19.95" customHeight="1" x14ac:dyDescent="0.3">
      <c r="A4115" s="6">
        <v>45573</v>
      </c>
      <c r="B4115" s="3" t="s">
        <v>11022</v>
      </c>
      <c r="C4115" s="3" t="s">
        <v>11023</v>
      </c>
      <c r="D4115" s="3" t="s">
        <v>3244</v>
      </c>
      <c r="E4115" s="3" t="s">
        <v>4870</v>
      </c>
      <c r="F4115" s="3" t="s">
        <v>11024</v>
      </c>
      <c r="G4115" s="4" t="str">
        <f>HYPERLINK(F4115)</f>
        <v>https://jobseq.eqsuite.com/JobPost/View/6706b05d7318e915803a7a14/chiropractor-phoenix-az?lic=2040&amp;uid=37255</v>
      </c>
    </row>
    <row r="4116" spans="1:7" ht="19.95" customHeight="1" x14ac:dyDescent="0.3">
      <c r="A4116" s="6">
        <v>45573</v>
      </c>
      <c r="B4116" s="3" t="s">
        <v>11025</v>
      </c>
      <c r="C4116" s="3" t="s">
        <v>7322</v>
      </c>
      <c r="D4116" s="3" t="s">
        <v>12</v>
      </c>
      <c r="E4116" s="3" t="s">
        <v>3199</v>
      </c>
      <c r="F4116" s="3" t="s">
        <v>11026</v>
      </c>
      <c r="G4116" s="4" t="str">
        <f>HYPERLINK(F4116)</f>
        <v>https://jobseq.eqsuite.com/JobPost/View/6706b89d7920ca000190e60b/physician-md-do-obstetrics-and-gynecology-in-phoenix-az-excellent-benefits-2024-10-08?lic=2040&amp;uid=37255</v>
      </c>
    </row>
    <row r="4117" spans="1:7" ht="19.95" customHeight="1" x14ac:dyDescent="0.3">
      <c r="A4117" s="6">
        <v>45573</v>
      </c>
      <c r="B4117" s="3" t="s">
        <v>11027</v>
      </c>
      <c r="C4117" s="3" t="s">
        <v>5011</v>
      </c>
      <c r="D4117" s="3" t="s">
        <v>11028</v>
      </c>
      <c r="E4117" s="3" t="s">
        <v>1619</v>
      </c>
      <c r="F4117" s="3" t="s">
        <v>11029</v>
      </c>
      <c r="G4117" s="4" t="str">
        <f>HYPERLINK(F4117)</f>
        <v>https://jobseq.eqsuite.com/JobPost/View/670623fd9b7d510868876f68/health-assistant-24-25-sy?lic=2040&amp;uid=37255</v>
      </c>
    </row>
    <row r="4118" spans="1:7" ht="19.95" customHeight="1" x14ac:dyDescent="0.3">
      <c r="A4118" s="6">
        <v>45573</v>
      </c>
      <c r="B4118" s="3" t="s">
        <v>6615</v>
      </c>
      <c r="C4118" s="3" t="s">
        <v>1159</v>
      </c>
      <c r="D4118" s="3" t="s">
        <v>12</v>
      </c>
      <c r="E4118" s="3" t="s">
        <v>530</v>
      </c>
      <c r="F4118" s="3" t="s">
        <v>11030</v>
      </c>
      <c r="G4118" s="4" t="str">
        <f>HYPERLINK(F4118)</f>
        <v>https://jobseq.eqsuite.com/JobPost/View/6706b7347920ca00018c3928/payroll-administrator?lic=2040&amp;uid=37255</v>
      </c>
    </row>
    <row r="4119" spans="1:7" ht="19.95" customHeight="1" x14ac:dyDescent="0.3">
      <c r="A4119" s="6">
        <v>45573</v>
      </c>
      <c r="B4119" s="3" t="s">
        <v>11031</v>
      </c>
      <c r="C4119" s="3" t="s">
        <v>11032</v>
      </c>
      <c r="D4119" s="3" t="s">
        <v>12</v>
      </c>
      <c r="E4119" s="3" t="s">
        <v>9746</v>
      </c>
      <c r="F4119" s="3" t="s">
        <v>11033</v>
      </c>
      <c r="G4119" s="4" t="str">
        <f>HYPERLINK(F4119)</f>
        <v>https://jobseq.eqsuite.com/JobPost/View/6706b8607920ca00019016f6/surface-coating-lead-installer?lic=2040&amp;uid=37255</v>
      </c>
    </row>
    <row r="4120" spans="1:7" ht="19.95" customHeight="1" x14ac:dyDescent="0.3">
      <c r="A4120" s="6">
        <v>45573</v>
      </c>
      <c r="B4120" s="3" t="s">
        <v>11034</v>
      </c>
      <c r="C4120" s="3" t="s">
        <v>11035</v>
      </c>
      <c r="D4120" s="3" t="s">
        <v>12</v>
      </c>
      <c r="E4120" s="3" t="s">
        <v>155</v>
      </c>
      <c r="F4120" s="3" t="s">
        <v>11036</v>
      </c>
      <c r="G4120" s="4" t="str">
        <f>HYPERLINK(F4120)</f>
        <v>https://jobseq.eqsuite.com/JobPost/View/6718f911f736b645b9cb5f4d/mental-health-monitor-sitter-mhm-s-weekly-pay?lic=2040&amp;uid=37255</v>
      </c>
    </row>
    <row r="4121" spans="1:7" ht="19.95" customHeight="1" x14ac:dyDescent="0.3">
      <c r="A4121" s="6">
        <v>45573</v>
      </c>
      <c r="B4121" s="3" t="s">
        <v>4821</v>
      </c>
      <c r="C4121" s="3" t="s">
        <v>11037</v>
      </c>
      <c r="D4121" s="3" t="s">
        <v>12</v>
      </c>
      <c r="E4121" s="3" t="s">
        <v>1264</v>
      </c>
      <c r="F4121" s="3" t="s">
        <v>11038</v>
      </c>
      <c r="G4121" s="4" t="str">
        <f>HYPERLINK(F4121)</f>
        <v>https://jobseq.eqsuite.com/JobPost/View/6718f594f736b645b9c59bd9/veterinary-technician?lic=2040&amp;uid=37255</v>
      </c>
    </row>
    <row r="4122" spans="1:7" ht="19.95" customHeight="1" x14ac:dyDescent="0.3">
      <c r="A4122" s="6">
        <v>45573</v>
      </c>
      <c r="B4122" s="3" t="s">
        <v>3688</v>
      </c>
      <c r="C4122" s="3" t="s">
        <v>11039</v>
      </c>
      <c r="D4122" s="3" t="s">
        <v>11040</v>
      </c>
      <c r="E4122" s="3" t="s">
        <v>1659</v>
      </c>
      <c r="F4122" s="3" t="s">
        <v>11041</v>
      </c>
      <c r="G4122" s="4" t="str">
        <f>HYPERLINK(F4122)</f>
        <v>https://jobseq.eqsuite.com/JobPost/View/6718f96bf736b645b9cbd47e/general-laborer?lic=2040&amp;uid=37255</v>
      </c>
    </row>
    <row r="4123" spans="1:7" ht="19.95" customHeight="1" x14ac:dyDescent="0.3">
      <c r="A4123" s="6">
        <v>45573</v>
      </c>
      <c r="B4123" s="3" t="s">
        <v>11042</v>
      </c>
      <c r="C4123" s="3" t="s">
        <v>6940</v>
      </c>
      <c r="D4123" s="3" t="s">
        <v>423</v>
      </c>
      <c r="E4123" s="3" t="s">
        <v>1768</v>
      </c>
      <c r="F4123" s="3" t="s">
        <v>11043</v>
      </c>
      <c r="G4123" s="4" t="str">
        <f>HYPERLINK(F4123)</f>
        <v>https://jobseq.eqsuite.com/JobPost/View/6718f975f736b645b9cbe012/auto-general-service-technician?lic=2040&amp;uid=37255</v>
      </c>
    </row>
    <row r="4124" spans="1:7" ht="19.95" customHeight="1" x14ac:dyDescent="0.3">
      <c r="A4124" s="6">
        <v>45573</v>
      </c>
      <c r="B4124" s="3" t="s">
        <v>11044</v>
      </c>
      <c r="C4124" s="3" t="s">
        <v>3883</v>
      </c>
      <c r="D4124" s="3" t="s">
        <v>7458</v>
      </c>
      <c r="E4124" s="3" t="s">
        <v>278</v>
      </c>
      <c r="F4124" s="3" t="s">
        <v>11045</v>
      </c>
      <c r="G4124" s="4" t="str">
        <f>HYPERLINK(F4124)</f>
        <v>https://jobseq.eqsuite.com/JobPost/View/6718f5b0f736b645b9c5d4a6/warehouse-unloader?lic=2040&amp;uid=37255</v>
      </c>
    </row>
    <row r="4125" spans="1:7" ht="19.95" customHeight="1" x14ac:dyDescent="0.3">
      <c r="A4125" s="6">
        <v>45573</v>
      </c>
      <c r="B4125" s="3" t="s">
        <v>11046</v>
      </c>
      <c r="C4125" s="3" t="s">
        <v>11047</v>
      </c>
      <c r="D4125" s="3" t="s">
        <v>12</v>
      </c>
      <c r="E4125" s="3" t="s">
        <v>100</v>
      </c>
      <c r="F4125" s="3" t="s">
        <v>11048</v>
      </c>
      <c r="G4125" s="4" t="str">
        <f>HYPERLINK(F4125)</f>
        <v>https://jobseq.eqsuite.com/JobPost/View/6705655f29b0f400014e95d7/licensed-practical-nurse-lpn-home-health?lic=2040&amp;uid=37255</v>
      </c>
    </row>
    <row r="4126" spans="1:7" ht="19.95" customHeight="1" x14ac:dyDescent="0.3">
      <c r="A4126" s="6">
        <v>45573</v>
      </c>
      <c r="B4126" s="3" t="s">
        <v>11049</v>
      </c>
      <c r="C4126" s="3" t="s">
        <v>11050</v>
      </c>
      <c r="D4126" s="3" t="s">
        <v>12</v>
      </c>
      <c r="E4126" s="3" t="s">
        <v>184</v>
      </c>
      <c r="F4126" s="3" t="s">
        <v>11051</v>
      </c>
      <c r="G4126" s="4" t="str">
        <f>HYPERLINK(F4126)</f>
        <v>https://jobseq.eqsuite.com/JobPost/View/6706ba517920ca000196671b/account-executive?lic=2040&amp;uid=37255</v>
      </c>
    </row>
    <row r="4127" spans="1:7" ht="19.95" customHeight="1" x14ac:dyDescent="0.3">
      <c r="A4127" s="6">
        <v>45573</v>
      </c>
      <c r="B4127" s="3" t="s">
        <v>11052</v>
      </c>
      <c r="C4127" s="3" t="s">
        <v>2873</v>
      </c>
      <c r="D4127" s="3" t="s">
        <v>11053</v>
      </c>
      <c r="E4127" s="3" t="s">
        <v>693</v>
      </c>
      <c r="F4127" s="3" t="s">
        <v>11054</v>
      </c>
      <c r="G4127" s="4" t="str">
        <f>HYPERLINK(F4127)</f>
        <v>https://jobseq.eqsuite.com/JobPost/View/6718f68cf736b645b9c75d7f/youth-family-specialist?lic=2040&amp;uid=37255</v>
      </c>
    </row>
    <row r="4128" spans="1:7" ht="19.95" customHeight="1" x14ac:dyDescent="0.3">
      <c r="A4128" s="6">
        <v>45573</v>
      </c>
      <c r="B4128" s="3" t="s">
        <v>3205</v>
      </c>
      <c r="C4128" s="3" t="s">
        <v>8487</v>
      </c>
      <c r="D4128" s="3" t="s">
        <v>11055</v>
      </c>
      <c r="E4128" s="3" t="s">
        <v>4691</v>
      </c>
      <c r="F4128" s="3" t="s">
        <v>11056</v>
      </c>
      <c r="G4128" s="4" t="str">
        <f>HYPERLINK(F4128)</f>
        <v>https://jobseq.eqsuite.com/JobPost/View/6718f816f736b645b9c9e01c/canvasser?lic=2040&amp;uid=37255</v>
      </c>
    </row>
    <row r="4129" spans="1:7" ht="19.95" customHeight="1" x14ac:dyDescent="0.3">
      <c r="A4129" s="6">
        <v>45573</v>
      </c>
      <c r="B4129" s="3" t="s">
        <v>11057</v>
      </c>
      <c r="C4129" s="3" t="s">
        <v>11058</v>
      </c>
      <c r="D4129" s="3" t="s">
        <v>11059</v>
      </c>
      <c r="E4129" s="3" t="s">
        <v>3232</v>
      </c>
      <c r="F4129" s="3" t="s">
        <v>11060</v>
      </c>
      <c r="G4129" s="4" t="str">
        <f>HYPERLINK(F4129)</f>
        <v>https://jobseq.eqsuite.com/JobPost/View/6718f95cf736b645b9cbc2b5/sign-spinner?lic=2040&amp;uid=37255</v>
      </c>
    </row>
    <row r="4130" spans="1:7" ht="19.95" customHeight="1" x14ac:dyDescent="0.3">
      <c r="A4130" s="6">
        <v>45573</v>
      </c>
      <c r="B4130" s="3" t="s">
        <v>11061</v>
      </c>
      <c r="C4130" s="3" t="s">
        <v>11062</v>
      </c>
      <c r="D4130" s="3" t="s">
        <v>12</v>
      </c>
      <c r="E4130" s="3" t="s">
        <v>78</v>
      </c>
      <c r="F4130" s="3" t="s">
        <v>11063</v>
      </c>
      <c r="G4130" s="4" t="str">
        <f>HYPERLINK(F4130)</f>
        <v>https://jobseq.eqsuite.com/JobPost/View/670569ae7792540758c28fc7/network-associate?lic=2040&amp;uid=37255</v>
      </c>
    </row>
    <row r="4131" spans="1:7" ht="19.95" customHeight="1" x14ac:dyDescent="0.3">
      <c r="A4131" s="6">
        <v>45573</v>
      </c>
      <c r="B4131" s="3" t="s">
        <v>11064</v>
      </c>
      <c r="C4131" s="3" t="s">
        <v>5723</v>
      </c>
      <c r="D4131" s="3" t="s">
        <v>12</v>
      </c>
      <c r="E4131" s="3" t="s">
        <v>11065</v>
      </c>
      <c r="F4131" s="3" t="s">
        <v>11066</v>
      </c>
      <c r="G4131" s="4" t="str">
        <f>HYPERLINK(F4131)</f>
        <v>https://jobseq.eqsuite.com/JobPost/View/6706b7f57920ca00018ebd2e/employee-relations-partner?lic=2040&amp;uid=37255</v>
      </c>
    </row>
    <row r="4132" spans="1:7" ht="19.95" customHeight="1" x14ac:dyDescent="0.3">
      <c r="A4132" s="6">
        <v>45573</v>
      </c>
      <c r="B4132" s="3" t="s">
        <v>11067</v>
      </c>
      <c r="C4132" s="3" t="s">
        <v>2446</v>
      </c>
      <c r="D4132" s="3" t="s">
        <v>12</v>
      </c>
      <c r="E4132" s="3" t="s">
        <v>888</v>
      </c>
      <c r="F4132" s="3" t="s">
        <v>11068</v>
      </c>
      <c r="G4132" s="4" t="str">
        <f>HYPERLINK(F4132)</f>
        <v>https://jobseq.eqsuite.com/JobPost/View/6706b9d57920ca000194c6bb/associate-attorney-needed-for-phoenix-office?lic=2040&amp;uid=37255</v>
      </c>
    </row>
    <row r="4133" spans="1:7" ht="19.95" customHeight="1" x14ac:dyDescent="0.3">
      <c r="A4133" s="6">
        <v>45573</v>
      </c>
      <c r="B4133" s="3" t="s">
        <v>11069</v>
      </c>
      <c r="C4133" s="3" t="s">
        <v>2449</v>
      </c>
      <c r="D4133" s="3" t="s">
        <v>12</v>
      </c>
      <c r="E4133" s="3" t="s">
        <v>888</v>
      </c>
      <c r="F4133" s="3" t="s">
        <v>11070</v>
      </c>
      <c r="G4133" s="4" t="str">
        <f>HYPERLINK(F4133)</f>
        <v>https://jobseq.eqsuite.com/JobPost/View/6706b8377920ca00018f8bfa/commercial-litigation-senior-attorney?lic=2040&amp;uid=37255</v>
      </c>
    </row>
    <row r="4134" spans="1:7" ht="19.95" customHeight="1" x14ac:dyDescent="0.3">
      <c r="A4134" s="6">
        <v>45573</v>
      </c>
      <c r="B4134" s="3" t="s">
        <v>11071</v>
      </c>
      <c r="C4134" s="3" t="s">
        <v>7322</v>
      </c>
      <c r="D4134" s="3" t="s">
        <v>12</v>
      </c>
      <c r="E4134" s="3" t="s">
        <v>2793</v>
      </c>
      <c r="F4134" s="3" t="s">
        <v>11072</v>
      </c>
      <c r="G4134" s="4" t="str">
        <f>HYPERLINK(F4134)</f>
        <v>https://jobseq.eqsuite.com/JobPost/View/6708095a2142fd0001a67be1/locum-physician-md-do-internal-medicine-in-central-arizona-az-excellent-benefits-2024-10-09?lic=2040&amp;uid=37255</v>
      </c>
    </row>
    <row r="4135" spans="1:7" ht="19.95" customHeight="1" x14ac:dyDescent="0.3">
      <c r="A4135" s="6">
        <v>45573</v>
      </c>
      <c r="B4135" s="3" t="s">
        <v>11073</v>
      </c>
      <c r="C4135" s="3" t="s">
        <v>4653</v>
      </c>
      <c r="D4135" s="3" t="s">
        <v>12</v>
      </c>
      <c r="E4135" s="3" t="s">
        <v>1714</v>
      </c>
      <c r="F4135" s="3" t="s">
        <v>11074</v>
      </c>
      <c r="G4135" s="4" t="str">
        <f>HYPERLINK(F4135)</f>
        <v>https://jobseq.eqsuite.com/JobPost/View/670808c52142fd0001a4b1f2/travel-ultrasound-1-985-per-week-in-az?lic=2040&amp;uid=37255</v>
      </c>
    </row>
    <row r="4136" spans="1:7" ht="19.95" customHeight="1" x14ac:dyDescent="0.3">
      <c r="A4136" s="6">
        <v>45573</v>
      </c>
      <c r="B4136" s="3" t="s">
        <v>11075</v>
      </c>
      <c r="C4136" s="3" t="s">
        <v>4653</v>
      </c>
      <c r="D4136" s="3" t="s">
        <v>12</v>
      </c>
      <c r="E4136" s="3" t="s">
        <v>10185</v>
      </c>
      <c r="F4136" s="3" t="s">
        <v>11076</v>
      </c>
      <c r="G4136" s="4" t="str">
        <f>HYPERLINK(F4136)</f>
        <v>https://jobseq.eqsuite.com/JobPost/View/6706b79c7920ca00018d93b2/travel-nuclear-medicine-tech-in-az-excellent-benefits-2024-10-08?lic=2040&amp;uid=37255</v>
      </c>
    </row>
    <row r="4137" spans="1:7" ht="19.95" customHeight="1" x14ac:dyDescent="0.3">
      <c r="A4137" s="6">
        <v>45573</v>
      </c>
      <c r="B4137" s="3" t="s">
        <v>11077</v>
      </c>
      <c r="C4137" s="3" t="s">
        <v>11078</v>
      </c>
      <c r="D4137" s="3" t="s">
        <v>11079</v>
      </c>
      <c r="E4137" s="3" t="s">
        <v>10872</v>
      </c>
      <c r="F4137" s="3" t="s">
        <v>11080</v>
      </c>
      <c r="G4137" s="4" t="str">
        <f>HYPERLINK(F4137)</f>
        <v>https://jobseq.eqsuite.com/JobPost/View/6718f731f736b645b9c86d8b/furniture-refinisher-and-repair-specialist-job-opportunity?lic=2040&amp;uid=37255</v>
      </c>
    </row>
    <row r="4138" spans="1:7" ht="19.95" customHeight="1" x14ac:dyDescent="0.3">
      <c r="A4138" s="6">
        <v>45573</v>
      </c>
      <c r="B4138" s="3" t="s">
        <v>11081</v>
      </c>
      <c r="C4138" s="3" t="s">
        <v>11082</v>
      </c>
      <c r="D4138" s="3" t="s">
        <v>12</v>
      </c>
      <c r="E4138" s="3" t="s">
        <v>87</v>
      </c>
      <c r="F4138" s="3" t="s">
        <v>11083</v>
      </c>
      <c r="G4138" s="4" t="str">
        <f>HYPERLINK(F4138)</f>
        <v>https://jobseq.eqsuite.com/JobPost/View/6718fd36f736b645b9d154f0/evening-and-weekend-delivery-driver?lic=2040&amp;uid=37255</v>
      </c>
    </row>
    <row r="4139" spans="1:7" ht="19.95" customHeight="1" x14ac:dyDescent="0.3">
      <c r="A4139" s="6">
        <v>45573</v>
      </c>
      <c r="B4139" s="3" t="s">
        <v>11084</v>
      </c>
      <c r="C4139" s="3" t="s">
        <v>10713</v>
      </c>
      <c r="D4139" s="3" t="s">
        <v>49</v>
      </c>
      <c r="E4139" s="3" t="s">
        <v>7801</v>
      </c>
      <c r="F4139" s="3" t="s">
        <v>11085</v>
      </c>
      <c r="G4139" s="4" t="str">
        <f>HYPERLINK(F4139)</f>
        <v>https://jobseq.eqsuite.com/JobPost/View/6718fa00f736b645b9cca137/maintenance-tree-climber?lic=2040&amp;uid=37255</v>
      </c>
    </row>
    <row r="4140" spans="1:7" ht="19.95" customHeight="1" x14ac:dyDescent="0.3">
      <c r="A4140" s="6">
        <v>45573</v>
      </c>
      <c r="B4140" s="3" t="s">
        <v>11086</v>
      </c>
      <c r="C4140" s="3" t="s">
        <v>4653</v>
      </c>
      <c r="D4140" s="3" t="s">
        <v>12</v>
      </c>
      <c r="E4140" s="3" t="s">
        <v>1113</v>
      </c>
      <c r="F4140" s="3" t="s">
        <v>11087</v>
      </c>
      <c r="G4140" s="4" t="str">
        <f>HYPERLINK(F4140)</f>
        <v>https://jobseq.eqsuite.com/JobPost/View/6706b7ae7920ca00018dd004/travel-technician-1-092-per-week-in-oro-valley-az?lic=2040&amp;uid=37255</v>
      </c>
    </row>
    <row r="4141" spans="1:7" ht="19.95" customHeight="1" x14ac:dyDescent="0.3">
      <c r="A4141" s="6">
        <v>45573</v>
      </c>
      <c r="B4141" s="3" t="s">
        <v>11088</v>
      </c>
      <c r="C4141" s="3" t="s">
        <v>11089</v>
      </c>
      <c r="D4141" s="3" t="s">
        <v>11090</v>
      </c>
      <c r="E4141" s="3" t="s">
        <v>57</v>
      </c>
      <c r="F4141" s="3" t="s">
        <v>11091</v>
      </c>
      <c r="G4141" s="4" t="str">
        <f>HYPERLINK(F4141)</f>
        <v>https://jobseq.eqsuite.com/JobPost/View/6718f6e9f736b645b9c7fc03/full-time-server?lic=2040&amp;uid=37255</v>
      </c>
    </row>
    <row r="4142" spans="1:7" ht="19.95" customHeight="1" x14ac:dyDescent="0.3">
      <c r="A4142" s="6">
        <v>45573</v>
      </c>
      <c r="B4142" s="3" t="s">
        <v>11093</v>
      </c>
      <c r="C4142" s="3" t="s">
        <v>11094</v>
      </c>
      <c r="D4142" s="3" t="s">
        <v>11095</v>
      </c>
      <c r="E4142" s="3" t="s">
        <v>5266</v>
      </c>
      <c r="F4142" s="3" t="s">
        <v>11096</v>
      </c>
      <c r="G4142" s="4" t="str">
        <f>HYPERLINK(F4142)</f>
        <v>https://jobseq.eqsuite.com/JobPost/View/6706e3b77792540758c34b57/marvin-andrews-jane-morris-urban-management-fellow?lic=2040&amp;uid=37255</v>
      </c>
    </row>
    <row r="4143" spans="1:7" ht="19.95" customHeight="1" x14ac:dyDescent="0.3">
      <c r="A4143" s="6">
        <v>45573</v>
      </c>
      <c r="B4143" s="3" t="s">
        <v>11097</v>
      </c>
      <c r="C4143" s="3" t="s">
        <v>11098</v>
      </c>
      <c r="D4143" s="3" t="s">
        <v>9036</v>
      </c>
      <c r="E4143" s="3" t="s">
        <v>1118</v>
      </c>
      <c r="F4143" s="3" t="s">
        <v>11099</v>
      </c>
      <c r="G4143" s="4" t="str">
        <f>HYPERLINK(F4143)</f>
        <v>https://jobseq.eqsuite.com/JobPost/View/670613b47792540758c2f403/travel-physical-therapist-2-025-per-week?lic=2040&amp;uid=37255</v>
      </c>
    </row>
    <row r="4144" spans="1:7" ht="19.95" customHeight="1" x14ac:dyDescent="0.3">
      <c r="A4144" s="6">
        <v>45573</v>
      </c>
      <c r="B4144" s="3" t="s">
        <v>11100</v>
      </c>
      <c r="C4144" s="3" t="s">
        <v>1337</v>
      </c>
      <c r="D4144" s="3" t="s">
        <v>12</v>
      </c>
      <c r="E4144" s="3" t="s">
        <v>373</v>
      </c>
      <c r="F4144" s="3" t="s">
        <v>11101</v>
      </c>
      <c r="G4144" s="4" t="str">
        <f>HYPERLINK(F4144)</f>
        <v>https://jobseq.eqsuite.com/JobPost/View/670632839b7d510868877882/senior-fraud-analyst-iii-new-accounts?lic=2040&amp;uid=37255</v>
      </c>
    </row>
    <row r="4145" spans="1:7" ht="19.95" customHeight="1" x14ac:dyDescent="0.3">
      <c r="A4145" s="6">
        <v>45573</v>
      </c>
      <c r="B4145" s="3" t="s">
        <v>11102</v>
      </c>
      <c r="C4145" s="3" t="s">
        <v>782</v>
      </c>
      <c r="D4145" s="3" t="s">
        <v>12</v>
      </c>
      <c r="E4145" s="3" t="s">
        <v>944</v>
      </c>
      <c r="F4145" s="3" t="s">
        <v>11103</v>
      </c>
      <c r="G4145" s="4" t="str">
        <f>HYPERLINK(F4145)</f>
        <v>https://jobseq.eqsuite.com/JobPost/View/6706e4af9b7d51086887c1f0/sterile-processing-instrument-coordinator?lic=2040&amp;uid=37255</v>
      </c>
    </row>
    <row r="4146" spans="1:7" ht="19.95" customHeight="1" x14ac:dyDescent="0.3">
      <c r="A4146" s="6">
        <v>45573</v>
      </c>
      <c r="B4146" s="3" t="s">
        <v>11104</v>
      </c>
      <c r="C4146" s="3" t="s">
        <v>581</v>
      </c>
      <c r="D4146" s="3" t="s">
        <v>12</v>
      </c>
      <c r="E4146" s="3" t="s">
        <v>78</v>
      </c>
      <c r="F4146" s="3" t="s">
        <v>11105</v>
      </c>
      <c r="G4146" s="4" t="str">
        <f>HYPERLINK(F4146)</f>
        <v>https://jobseq.eqsuite.com/JobPost/View/670565f929b0f400015063e1/lead-network-security-consulting-engineer-remote-pst-mst?lic=2040&amp;uid=37255</v>
      </c>
    </row>
    <row r="4147" spans="1:7" ht="19.95" customHeight="1" x14ac:dyDescent="0.3">
      <c r="A4147" s="6">
        <v>45573</v>
      </c>
      <c r="B4147" s="3" t="s">
        <v>11106</v>
      </c>
      <c r="C4147" s="3" t="s">
        <v>11107</v>
      </c>
      <c r="D4147" s="3" t="s">
        <v>12</v>
      </c>
      <c r="E4147" s="3" t="s">
        <v>557</v>
      </c>
      <c r="F4147" s="3" t="s">
        <v>11108</v>
      </c>
      <c r="G4147" s="4" t="str">
        <f>HYPERLINK(F4147)</f>
        <v>https://jobseq.eqsuite.com/JobPost/View/6706b9757920ca00019384bb/cdl-a-local-delivery-truck-driver?lic=2040&amp;uid=37255</v>
      </c>
    </row>
    <row r="4148" spans="1:7" ht="19.95" customHeight="1" x14ac:dyDescent="0.3">
      <c r="A4148" s="6">
        <v>45573</v>
      </c>
      <c r="B4148" s="3" t="s">
        <v>11109</v>
      </c>
      <c r="C4148" s="3" t="s">
        <v>6940</v>
      </c>
      <c r="D4148" s="3" t="s">
        <v>254</v>
      </c>
      <c r="E4148" s="3" t="s">
        <v>1768</v>
      </c>
      <c r="F4148" s="3" t="s">
        <v>11110</v>
      </c>
      <c r="G4148" s="4" t="str">
        <f>HYPERLINK(F4148)</f>
        <v>https://jobseq.eqsuite.com/JobPost/View/6718fb25f736b645b9ce35ef/auto-master-technician?lic=2040&amp;uid=37255</v>
      </c>
    </row>
    <row r="4149" spans="1:7" ht="19.95" customHeight="1" x14ac:dyDescent="0.3">
      <c r="A4149" s="6">
        <v>45573</v>
      </c>
      <c r="B4149" s="3" t="s">
        <v>11111</v>
      </c>
      <c r="C4149" s="3" t="s">
        <v>11112</v>
      </c>
      <c r="D4149" s="3" t="s">
        <v>12</v>
      </c>
      <c r="E4149" s="3" t="s">
        <v>100</v>
      </c>
      <c r="F4149" s="3" t="s">
        <v>11113</v>
      </c>
      <c r="G4149" s="4" t="str">
        <f>HYPERLINK(F4149)</f>
        <v>https://jobseq.eqsuite.com/JobPost/View/6706b99e7920ca00019410a8/nurse-lvn-lpn?lic=2040&amp;uid=37255</v>
      </c>
    </row>
    <row r="4150" spans="1:7" ht="19.95" customHeight="1" x14ac:dyDescent="0.3">
      <c r="A4150" s="6">
        <v>45573</v>
      </c>
      <c r="B4150" s="3" t="s">
        <v>11114</v>
      </c>
      <c r="C4150" s="3" t="s">
        <v>11115</v>
      </c>
      <c r="D4150" s="3" t="s">
        <v>12</v>
      </c>
      <c r="E4150" s="3" t="s">
        <v>10707</v>
      </c>
      <c r="F4150" s="3" t="s">
        <v>11116</v>
      </c>
      <c r="G4150" s="4" t="str">
        <f>HYPERLINK(F4150)</f>
        <v>https://jobseq.eqsuite.com/JobPost/View/6718fd82f736b645b9d1ba94/video-creator-independent-contractor?lic=2040&amp;uid=37255</v>
      </c>
    </row>
    <row r="4151" spans="1:7" ht="19.95" customHeight="1" x14ac:dyDescent="0.3">
      <c r="A4151" s="6">
        <v>45573</v>
      </c>
      <c r="B4151" s="3" t="s">
        <v>11117</v>
      </c>
      <c r="C4151" s="3" t="s">
        <v>11118</v>
      </c>
      <c r="D4151" s="3" t="s">
        <v>12</v>
      </c>
      <c r="E4151" s="3" t="s">
        <v>11119</v>
      </c>
      <c r="F4151" s="3" t="s">
        <v>11120</v>
      </c>
      <c r="G4151" s="4" t="str">
        <f>HYPERLINK(F4151)</f>
        <v>https://jobseq.eqsuite.com/JobPost/View/6706b9b27920ca000194555f/apprentice-hearing-aid-dispenser?lic=2040&amp;uid=37255</v>
      </c>
    </row>
    <row r="4152" spans="1:7" ht="19.95" customHeight="1" x14ac:dyDescent="0.3">
      <c r="A4152" s="6">
        <v>45573</v>
      </c>
      <c r="B4152" s="3" t="s">
        <v>11121</v>
      </c>
      <c r="C4152" s="3" t="s">
        <v>10672</v>
      </c>
      <c r="D4152" s="3" t="s">
        <v>12</v>
      </c>
      <c r="E4152" s="3" t="s">
        <v>20</v>
      </c>
      <c r="F4152" s="3" t="s">
        <v>11122</v>
      </c>
      <c r="G4152" s="4" t="str">
        <f>HYPERLINK(F4152)</f>
        <v>https://jobseq.eqsuite.com/JobPost/View/6706b8e67920ca000191d260/business-consultant-gt-school-100-000-year-usd?lic=2040&amp;uid=37255</v>
      </c>
    </row>
    <row r="4153" spans="1:7" ht="19.95" customHeight="1" x14ac:dyDescent="0.3">
      <c r="A4153" s="6">
        <v>45573</v>
      </c>
      <c r="B4153" s="3" t="s">
        <v>882</v>
      </c>
      <c r="C4153" s="3" t="s">
        <v>883</v>
      </c>
      <c r="D4153" s="3" t="s">
        <v>12</v>
      </c>
      <c r="E4153" s="3" t="s">
        <v>884</v>
      </c>
      <c r="F4153" s="3" t="s">
        <v>11123</v>
      </c>
      <c r="G4153" s="4" t="str">
        <f>HYPERLINK(F4153)</f>
        <v>https://jobseq.eqsuite.com/JobPost/View/670583d77792540758c2a7d5/pcu-rn?lic=2040&amp;uid=37255</v>
      </c>
    </row>
    <row r="4154" spans="1:7" ht="19.95" customHeight="1" x14ac:dyDescent="0.3">
      <c r="A4154" s="6">
        <v>45573</v>
      </c>
      <c r="B4154" s="3" t="s">
        <v>11124</v>
      </c>
      <c r="C4154" s="3" t="s">
        <v>8395</v>
      </c>
      <c r="D4154" s="3" t="s">
        <v>8396</v>
      </c>
      <c r="E4154" s="3" t="s">
        <v>382</v>
      </c>
      <c r="F4154" s="3" t="s">
        <v>11125</v>
      </c>
      <c r="G4154" s="4" t="str">
        <f>HYPERLINK(F4154)</f>
        <v>https://jobseq.eqsuite.com/JobPost/View/6718f65af736b645b9c6febd/credit-manager?lic=2040&amp;uid=37255</v>
      </c>
    </row>
    <row r="4155" spans="1:7" ht="19.95" customHeight="1" x14ac:dyDescent="0.3">
      <c r="A4155" s="6">
        <v>45573</v>
      </c>
      <c r="B4155" s="3" t="s">
        <v>11126</v>
      </c>
      <c r="C4155" s="3" t="s">
        <v>11127</v>
      </c>
      <c r="D4155" s="3" t="s">
        <v>11128</v>
      </c>
      <c r="E4155" s="3" t="s">
        <v>165</v>
      </c>
      <c r="F4155" s="3" t="s">
        <v>11129</v>
      </c>
      <c r="G4155" s="4" t="str">
        <f>HYPERLINK(F4155)</f>
        <v>https://jobseq.eqsuite.com/JobPost/View/6718f8b9f736b645b9cad465/server-dishwasher?lic=2040&amp;uid=37255</v>
      </c>
    </row>
    <row r="4156" spans="1:7" ht="19.95" customHeight="1" x14ac:dyDescent="0.3">
      <c r="A4156" s="6">
        <v>45573</v>
      </c>
      <c r="B4156" s="3" t="s">
        <v>11130</v>
      </c>
      <c r="C4156" s="3" t="s">
        <v>11131</v>
      </c>
      <c r="D4156" s="3" t="s">
        <v>12</v>
      </c>
      <c r="E4156" s="3" t="s">
        <v>128</v>
      </c>
      <c r="F4156" s="3" t="s">
        <v>11132</v>
      </c>
      <c r="G4156" s="4" t="str">
        <f>HYPERLINK(F4156)</f>
        <v>https://jobseq.eqsuite.com/JobPost/View/6708d4227792540758c449d3/group-benefit-solutions-underwriting-launch-program-june-2025?lic=2040&amp;uid=37255</v>
      </c>
    </row>
    <row r="4157" spans="1:7" ht="19.95" customHeight="1" x14ac:dyDescent="0.3">
      <c r="A4157" s="6">
        <v>45573</v>
      </c>
      <c r="B4157" s="3" t="s">
        <v>11133</v>
      </c>
      <c r="C4157" s="3" t="s">
        <v>671</v>
      </c>
      <c r="D4157" s="3" t="s">
        <v>12</v>
      </c>
      <c r="E4157" s="3" t="s">
        <v>1365</v>
      </c>
      <c r="F4157" s="3" t="s">
        <v>11134</v>
      </c>
      <c r="G4157" s="4" t="str">
        <f>HYPERLINK(F4157)</f>
        <v>https://jobseq.eqsuite.com/JobPost/View/670574869b7d500c48f12cfa/ui-developer?lic=2040&amp;uid=37255</v>
      </c>
    </row>
    <row r="4158" spans="1:7" ht="19.95" customHeight="1" x14ac:dyDescent="0.3">
      <c r="A4158" s="6">
        <v>45573</v>
      </c>
      <c r="B4158" s="3" t="s">
        <v>11135</v>
      </c>
      <c r="C4158" s="3" t="s">
        <v>10875</v>
      </c>
      <c r="D4158" s="3" t="s">
        <v>12</v>
      </c>
      <c r="E4158" s="3" t="s">
        <v>116</v>
      </c>
      <c r="F4158" s="3" t="s">
        <v>11136</v>
      </c>
      <c r="G4158" s="4" t="str">
        <f>HYPERLINK(F4158)</f>
        <v>https://jobseq.eqsuite.com/JobPost/View/6706b9677920ca0001935487/technical-program-manager-vehicle-engineering?lic=2040&amp;uid=37255</v>
      </c>
    </row>
    <row r="4159" spans="1:7" ht="19.95" customHeight="1" x14ac:dyDescent="0.3">
      <c r="A4159" s="6">
        <v>45573</v>
      </c>
      <c r="B4159" s="3" t="s">
        <v>11137</v>
      </c>
      <c r="C4159" s="3" t="s">
        <v>4653</v>
      </c>
      <c r="D4159" s="3" t="s">
        <v>12</v>
      </c>
      <c r="E4159" s="3" t="s">
        <v>1171</v>
      </c>
      <c r="F4159" s="3" t="s">
        <v>11138</v>
      </c>
      <c r="G4159" s="4" t="str">
        <f>HYPERLINK(F4159)</f>
        <v>https://jobseq.eqsuite.com/JobPost/View/6706b83f7920ca00018fa4eb/travel-speech-language-pathologist-slp-2-504-per-week-in-phoenix-az?lic=2040&amp;uid=37255</v>
      </c>
    </row>
    <row r="4160" spans="1:7" ht="19.95" customHeight="1" x14ac:dyDescent="0.3">
      <c r="A4160" s="6">
        <v>45573</v>
      </c>
      <c r="B4160" s="3" t="s">
        <v>11139</v>
      </c>
      <c r="C4160" s="3" t="s">
        <v>11140</v>
      </c>
      <c r="D4160" s="3" t="s">
        <v>11141</v>
      </c>
      <c r="E4160" s="3" t="s">
        <v>608</v>
      </c>
      <c r="F4160" s="3" t="s">
        <v>11142</v>
      </c>
      <c r="G4160" s="4" t="str">
        <f>HYPERLINK(F4160)</f>
        <v>https://jobseq.eqsuite.com/JobPost/View/6718f5c2f736b645b9c5f7c7/content?lic=2040&amp;uid=37255</v>
      </c>
    </row>
    <row r="4161" spans="1:7" ht="19.95" customHeight="1" x14ac:dyDescent="0.3">
      <c r="A4161" s="6">
        <v>45573</v>
      </c>
      <c r="B4161" s="3" t="s">
        <v>11143</v>
      </c>
      <c r="C4161" s="3" t="s">
        <v>11144</v>
      </c>
      <c r="D4161" s="3" t="s">
        <v>11145</v>
      </c>
      <c r="E4161" s="3" t="s">
        <v>469</v>
      </c>
      <c r="F4161" s="3" t="s">
        <v>11146</v>
      </c>
      <c r="G4161" s="4" t="str">
        <f>HYPERLINK(F4161)</f>
        <v>https://jobseq.eqsuite.com/JobPost/View/6718f548f736b645b9c52e8c/pain-management-nurse-practitioner?lic=2040&amp;uid=37255</v>
      </c>
    </row>
    <row r="4162" spans="1:7" ht="19.95" customHeight="1" x14ac:dyDescent="0.3">
      <c r="A4162" s="6">
        <v>45573</v>
      </c>
      <c r="B4162" s="3" t="s">
        <v>11147</v>
      </c>
      <c r="C4162" s="3" t="s">
        <v>11148</v>
      </c>
      <c r="D4162" s="3" t="s">
        <v>12</v>
      </c>
      <c r="E4162" s="3" t="s">
        <v>582</v>
      </c>
      <c r="F4162" s="3" t="s">
        <v>11149</v>
      </c>
      <c r="G4162" s="4" t="str">
        <f>HYPERLINK(F4162)</f>
        <v>https://jobseq.eqsuite.com/JobPost/View/6706b7c97920ca00018e2b3e/healthcare-superintendent?lic=2040&amp;uid=37255</v>
      </c>
    </row>
    <row r="4163" spans="1:7" ht="19.95" customHeight="1" x14ac:dyDescent="0.3">
      <c r="A4163" s="6">
        <v>45573</v>
      </c>
      <c r="B4163" s="3" t="s">
        <v>11150</v>
      </c>
      <c r="C4163" s="3" t="s">
        <v>11151</v>
      </c>
      <c r="D4163" s="3" t="s">
        <v>31</v>
      </c>
      <c r="E4163" s="3" t="s">
        <v>7002</v>
      </c>
      <c r="F4163" s="3" t="s">
        <v>11152</v>
      </c>
      <c r="G4163" s="4" t="str">
        <f>HYPERLINK(F4163)</f>
        <v>https://jobseq.eqsuite.com/JobPost/View/6718f690f736b645b9c76674/lead-engineering-technician?lic=2040&amp;uid=37255</v>
      </c>
    </row>
    <row r="4164" spans="1:7" ht="19.95" customHeight="1" x14ac:dyDescent="0.3">
      <c r="A4164" s="6">
        <v>45573</v>
      </c>
      <c r="B4164" s="3" t="s">
        <v>11153</v>
      </c>
      <c r="C4164" s="3" t="s">
        <v>11154</v>
      </c>
      <c r="D4164" s="3" t="s">
        <v>423</v>
      </c>
      <c r="E4164" s="3" t="s">
        <v>2186</v>
      </c>
      <c r="F4164" s="3" t="s">
        <v>11155</v>
      </c>
      <c r="G4164" s="4" t="str">
        <f>HYPERLINK(F4164)</f>
        <v>https://jobseq.eqsuite.com/JobPost/View/6718f729f736b645b9c8600d/translator?lic=2040&amp;uid=37255</v>
      </c>
    </row>
    <row r="4165" spans="1:7" ht="19.95" customHeight="1" x14ac:dyDescent="0.3">
      <c r="A4165" s="6">
        <v>45573</v>
      </c>
      <c r="B4165" s="3" t="s">
        <v>11156</v>
      </c>
      <c r="C4165" s="3" t="s">
        <v>11157</v>
      </c>
      <c r="D4165" s="3" t="s">
        <v>12</v>
      </c>
      <c r="E4165" s="3" t="s">
        <v>706</v>
      </c>
      <c r="F4165" s="3" t="s">
        <v>11158</v>
      </c>
      <c r="G4165" s="4" t="str">
        <f>HYPERLINK(F4165)</f>
        <v>https://jobseq.eqsuite.com/JobPost/View/6706b6fa7920ca00018b84de/medical-records-specialist?lic=2040&amp;uid=37255</v>
      </c>
    </row>
    <row r="4166" spans="1:7" ht="19.95" customHeight="1" x14ac:dyDescent="0.3">
      <c r="A4166" s="6">
        <v>45573</v>
      </c>
      <c r="B4166" s="3" t="s">
        <v>11159</v>
      </c>
      <c r="C4166" s="3" t="s">
        <v>1483</v>
      </c>
      <c r="D4166" s="3" t="s">
        <v>12</v>
      </c>
      <c r="E4166" s="3" t="s">
        <v>20</v>
      </c>
      <c r="F4166" s="3" t="s">
        <v>11160</v>
      </c>
      <c r="G4166" s="4" t="str">
        <f>HYPERLINK(F4166)</f>
        <v>https://jobseq.eqsuite.com/JobPost/View/67063c279b7d510868877cc2/lfi-readiness-senior-analyst?lic=2040&amp;uid=37255</v>
      </c>
    </row>
    <row r="4167" spans="1:7" ht="19.95" customHeight="1" x14ac:dyDescent="0.3">
      <c r="A4167" s="6">
        <v>45573</v>
      </c>
      <c r="B4167" s="3" t="s">
        <v>11161</v>
      </c>
      <c r="C4167" s="3" t="s">
        <v>4653</v>
      </c>
      <c r="D4167" s="3" t="s">
        <v>12</v>
      </c>
      <c r="E4167" s="3" t="s">
        <v>473</v>
      </c>
      <c r="F4167" s="3" t="s">
        <v>11162</v>
      </c>
      <c r="G4167" s="4" t="str">
        <f>HYPERLINK(F4167)</f>
        <v>https://jobseq.eqsuite.com/JobPost/View/6706b96d7920ca00019369eb/travel-licensed-clinical-social-worker-2-250-to-2-400-per-week-in-az?lic=2040&amp;uid=37255</v>
      </c>
    </row>
    <row r="4168" spans="1:7" ht="19.95" customHeight="1" x14ac:dyDescent="0.3">
      <c r="A4168" s="6">
        <v>45573</v>
      </c>
      <c r="B4168" s="3" t="s">
        <v>11163</v>
      </c>
      <c r="C4168" s="3" t="s">
        <v>34</v>
      </c>
      <c r="D4168" s="3" t="s">
        <v>11164</v>
      </c>
      <c r="E4168" s="3" t="s">
        <v>8</v>
      </c>
      <c r="F4168" s="3" t="s">
        <v>11165</v>
      </c>
      <c r="G4168" s="4" t="str">
        <f>HYPERLINK(F4168)</f>
        <v>https://jobseq.eqsuite.com/JobPost/View/6706d3507792540758c34025/security-guard-fulfillment-center?lic=2040&amp;uid=37255</v>
      </c>
    </row>
    <row r="4169" spans="1:7" ht="19.95" customHeight="1" x14ac:dyDescent="0.3">
      <c r="A4169" s="6">
        <v>45573</v>
      </c>
      <c r="B4169" s="3" t="s">
        <v>11166</v>
      </c>
      <c r="C4169" s="3" t="s">
        <v>3412</v>
      </c>
      <c r="D4169" s="3" t="s">
        <v>12</v>
      </c>
      <c r="E4169" s="3" t="s">
        <v>944</v>
      </c>
      <c r="F4169" s="3" t="s">
        <v>11167</v>
      </c>
      <c r="G4169" s="4" t="str">
        <f>HYPERLINK(F4169)</f>
        <v>https://jobseq.eqsuite.com/JobPost/View/6718fc41f736b645b9cff782/spd-tech-certified?lic=2040&amp;uid=37255</v>
      </c>
    </row>
    <row r="4170" spans="1:7" ht="19.95" customHeight="1" x14ac:dyDescent="0.3">
      <c r="A4170" s="6">
        <v>45573</v>
      </c>
      <c r="B4170" s="3" t="s">
        <v>7220</v>
      </c>
      <c r="C4170" s="3" t="s">
        <v>11168</v>
      </c>
      <c r="D4170" s="3" t="s">
        <v>12</v>
      </c>
      <c r="E4170" s="3" t="s">
        <v>2935</v>
      </c>
      <c r="F4170" s="3" t="s">
        <v>11169</v>
      </c>
      <c r="G4170" s="4" t="str">
        <f>HYPERLINK(F4170)</f>
        <v>https://jobseq.eqsuite.com/JobPost/View/6718fd3ff736b645b9d164f2/interior-designer?lic=2040&amp;uid=37255</v>
      </c>
    </row>
    <row r="4171" spans="1:7" ht="19.95" customHeight="1" x14ac:dyDescent="0.3">
      <c r="A4171" s="6">
        <v>45573</v>
      </c>
      <c r="B4171" s="3" t="s">
        <v>11170</v>
      </c>
      <c r="C4171" s="3" t="s">
        <v>11171</v>
      </c>
      <c r="D4171" s="3" t="s">
        <v>11172</v>
      </c>
      <c r="E4171" s="3" t="s">
        <v>1688</v>
      </c>
      <c r="F4171" s="3" t="s">
        <v>11173</v>
      </c>
      <c r="G4171" s="4" t="str">
        <f>HYPERLINK(F4171)</f>
        <v>https://jobseq.eqsuite.com/JobPost/View/6718f662f736b645b9c70ec1/billing-analyst?lic=2040&amp;uid=37255</v>
      </c>
    </row>
    <row r="4172" spans="1:7" ht="19.95" customHeight="1" x14ac:dyDescent="0.3">
      <c r="A4172" s="6">
        <v>45573</v>
      </c>
      <c r="B4172" s="3" t="s">
        <v>11174</v>
      </c>
      <c r="C4172" s="3" t="s">
        <v>11175</v>
      </c>
      <c r="D4172" s="3" t="s">
        <v>12</v>
      </c>
      <c r="E4172" s="3" t="s">
        <v>351</v>
      </c>
      <c r="F4172" s="3" t="s">
        <v>11176</v>
      </c>
      <c r="G4172" s="4" t="str">
        <f>HYPERLINK(F4172)</f>
        <v>https://jobseq.eqsuite.com/JobPost/View/6718f5bdf736b645b9c5ee69/relocatable-service-manager-diesel-shop-999?lic=2040&amp;uid=37255</v>
      </c>
    </row>
    <row r="4173" spans="1:7" ht="19.95" customHeight="1" x14ac:dyDescent="0.3">
      <c r="A4173" s="6">
        <v>45573</v>
      </c>
      <c r="B4173" s="3" t="s">
        <v>11177</v>
      </c>
      <c r="C4173" s="3" t="s">
        <v>11178</v>
      </c>
      <c r="D4173" s="3" t="s">
        <v>11179</v>
      </c>
      <c r="E4173" s="3" t="s">
        <v>974</v>
      </c>
      <c r="F4173" s="3" t="s">
        <v>11180</v>
      </c>
      <c r="G4173" s="4" t="str">
        <f>HYPERLINK(F4173)</f>
        <v>https://jobseq.eqsuite.com/JobPost/View/6718f9e4f736b645b9cc7a69/forklift-driver?lic=2040&amp;uid=37255</v>
      </c>
    </row>
    <row r="4174" spans="1:7" ht="19.95" customHeight="1" x14ac:dyDescent="0.3">
      <c r="A4174" s="6">
        <v>45573</v>
      </c>
      <c r="B4174" s="3" t="s">
        <v>6356</v>
      </c>
      <c r="C4174" s="3" t="s">
        <v>11181</v>
      </c>
      <c r="D4174" s="3" t="s">
        <v>815</v>
      </c>
      <c r="E4174" s="3" t="s">
        <v>367</v>
      </c>
      <c r="F4174" s="3" t="s">
        <v>11182</v>
      </c>
      <c r="G4174" s="4" t="str">
        <f>HYPERLINK(F4174)</f>
        <v>https://jobseq.eqsuite.com/JobPost/View/6705d3d39b7d510868874ed5/laboratory-assistant?lic=2040&amp;uid=37255</v>
      </c>
    </row>
    <row r="4175" spans="1:7" ht="19.95" customHeight="1" x14ac:dyDescent="0.3">
      <c r="A4175" s="6">
        <v>45573</v>
      </c>
      <c r="B4175" s="3" t="s">
        <v>11183</v>
      </c>
      <c r="C4175" s="3" t="s">
        <v>11184</v>
      </c>
      <c r="D4175" s="3" t="s">
        <v>254</v>
      </c>
      <c r="E4175" s="3" t="s">
        <v>454</v>
      </c>
      <c r="F4175" s="3" t="s">
        <v>11185</v>
      </c>
      <c r="G4175" s="4" t="str">
        <f>HYPERLINK(F4175)</f>
        <v>https://jobseq.eqsuite.com/JobPost/View/670549057318e915803a4250/warehouse-supervisor-phoenix?lic=2040&amp;uid=37255</v>
      </c>
    </row>
    <row r="4176" spans="1:7" ht="19.95" customHeight="1" x14ac:dyDescent="0.3">
      <c r="A4176" s="6">
        <v>45573</v>
      </c>
      <c r="B4176" s="3" t="s">
        <v>11186</v>
      </c>
      <c r="C4176" s="3" t="s">
        <v>11187</v>
      </c>
      <c r="D4176" s="3" t="s">
        <v>9551</v>
      </c>
      <c r="E4176" s="3" t="s">
        <v>3199</v>
      </c>
      <c r="F4176" s="3" t="s">
        <v>11188</v>
      </c>
      <c r="G4176" s="4" t="str">
        <f>HYPERLINK(F4176)</f>
        <v>https://jobseq.eqsuite.com/JobPost/View/670616e19b7d500c48f18f29/physician-md-do-obstetrics-and-gynecology-350-000-to-375-000-per-year-in-phoenix-az?lic=2040&amp;uid=37255</v>
      </c>
    </row>
    <row r="4177" spans="1:7" ht="19.95" customHeight="1" x14ac:dyDescent="0.3">
      <c r="A4177" s="6">
        <v>45573</v>
      </c>
      <c r="B4177" s="3" t="s">
        <v>11189</v>
      </c>
      <c r="C4177" s="3" t="s">
        <v>10445</v>
      </c>
      <c r="D4177" s="3" t="s">
        <v>12</v>
      </c>
      <c r="E4177" s="3" t="s">
        <v>11190</v>
      </c>
      <c r="F4177" s="3" t="s">
        <v>11191</v>
      </c>
      <c r="G4177" s="4" t="str">
        <f>HYPERLINK(F4177)</f>
        <v>https://jobseq.eqsuite.com/JobPost/View/67072d719b7d500c48f21ada/bridge-eit?lic=2040&amp;uid=37255</v>
      </c>
    </row>
    <row r="4178" spans="1:7" ht="19.95" customHeight="1" x14ac:dyDescent="0.3">
      <c r="A4178" s="6">
        <v>45573</v>
      </c>
      <c r="B4178" s="3" t="s">
        <v>11192</v>
      </c>
      <c r="C4178" s="3" t="s">
        <v>2446</v>
      </c>
      <c r="D4178" s="3" t="s">
        <v>12</v>
      </c>
      <c r="E4178" s="3" t="s">
        <v>888</v>
      </c>
      <c r="F4178" s="3" t="s">
        <v>11193</v>
      </c>
      <c r="G4178" s="4" t="str">
        <f>HYPERLINK(F4178)</f>
        <v>https://jobseq.eqsuite.com/JobPost/View/6706b6ef7920ca00018b64e5/mid-level-to-senior-project-finance-associate-attorney?lic=2040&amp;uid=37255</v>
      </c>
    </row>
    <row r="4179" spans="1:7" ht="19.95" customHeight="1" x14ac:dyDescent="0.3">
      <c r="A4179" s="6">
        <v>45573</v>
      </c>
      <c r="B4179" s="3" t="s">
        <v>11194</v>
      </c>
      <c r="C4179" s="3" t="s">
        <v>11195</v>
      </c>
      <c r="D4179" s="3" t="s">
        <v>12</v>
      </c>
      <c r="E4179" s="3" t="s">
        <v>3493</v>
      </c>
      <c r="F4179" s="3" t="s">
        <v>11196</v>
      </c>
      <c r="G4179" s="4" t="str">
        <f>HYPERLINK(F4179)</f>
        <v>https://jobseq.eqsuite.com/JobPost/View/6706b8c87920ca0001917152/gse-diesel-mechanic-iii-phoenix-airport-phx?lic=2040&amp;uid=37255</v>
      </c>
    </row>
    <row r="4180" spans="1:7" ht="19.95" customHeight="1" x14ac:dyDescent="0.3">
      <c r="A4180" s="6">
        <v>45573</v>
      </c>
      <c r="B4180" s="3" t="s">
        <v>11197</v>
      </c>
      <c r="C4180" s="3" t="s">
        <v>3309</v>
      </c>
      <c r="D4180" s="3" t="s">
        <v>1415</v>
      </c>
      <c r="E4180" s="3" t="s">
        <v>3862</v>
      </c>
      <c r="F4180" s="3" t="s">
        <v>11198</v>
      </c>
      <c r="G4180" s="4" t="str">
        <f>HYPERLINK(F4180)</f>
        <v>https://jobseq.eqsuite.com/JobPost/View/6718f7fbf736b645b9c9c07d/vp-model-validation-and-validation-coe?lic=2040&amp;uid=37255</v>
      </c>
    </row>
    <row r="4181" spans="1:7" ht="19.95" customHeight="1" x14ac:dyDescent="0.3">
      <c r="A4181" s="6">
        <v>45573</v>
      </c>
      <c r="B4181" s="3" t="s">
        <v>11199</v>
      </c>
      <c r="C4181" s="3" t="s">
        <v>11200</v>
      </c>
      <c r="D4181" s="3" t="s">
        <v>12</v>
      </c>
      <c r="E4181" s="3" t="s">
        <v>3232</v>
      </c>
      <c r="F4181" s="3" t="s">
        <v>11201</v>
      </c>
      <c r="G4181" s="4" t="str">
        <f>HYPERLINK(F4181)</f>
        <v>https://jobseq.eqsuite.com/JobPost/View/6718f622f736b645b9c6a2bb/brand-ambassador-phoenix-arizona?lic=2040&amp;uid=37255</v>
      </c>
    </row>
    <row r="4182" spans="1:7" ht="19.95" customHeight="1" x14ac:dyDescent="0.3">
      <c r="A4182" s="6">
        <v>45573</v>
      </c>
      <c r="B4182" s="3" t="s">
        <v>11202</v>
      </c>
      <c r="C4182" s="3" t="s">
        <v>10875</v>
      </c>
      <c r="D4182" s="3" t="s">
        <v>12</v>
      </c>
      <c r="E4182" s="3" t="s">
        <v>192</v>
      </c>
      <c r="F4182" s="3" t="s">
        <v>11203</v>
      </c>
      <c r="G4182" s="4" t="str">
        <f>HYPERLINK(F4182)</f>
        <v>https://jobseq.eqsuite.com/JobPost/View/6706b9357920ca000192bed4/senior-ee-systems-design-engineer?lic=2040&amp;uid=37255</v>
      </c>
    </row>
    <row r="4183" spans="1:7" ht="19.95" customHeight="1" x14ac:dyDescent="0.3">
      <c r="A4183" s="6">
        <v>45573</v>
      </c>
      <c r="B4183" s="3" t="s">
        <v>11204</v>
      </c>
      <c r="C4183" s="3" t="s">
        <v>2446</v>
      </c>
      <c r="D4183" s="3" t="s">
        <v>12</v>
      </c>
      <c r="E4183" s="3" t="s">
        <v>888</v>
      </c>
      <c r="F4183" s="3" t="s">
        <v>11205</v>
      </c>
      <c r="G4183" s="4" t="str">
        <f>HYPERLINK(F4183)</f>
        <v>https://jobseq.eqsuite.com/JobPost/View/6706b8a57920ca000191015f/pre-litigation-attorney?lic=2040&amp;uid=37255</v>
      </c>
    </row>
    <row r="4184" spans="1:7" ht="19.95" customHeight="1" x14ac:dyDescent="0.3">
      <c r="A4184" s="6">
        <v>45573</v>
      </c>
      <c r="B4184" s="3" t="s">
        <v>11206</v>
      </c>
      <c r="C4184" s="3" t="s">
        <v>11207</v>
      </c>
      <c r="D4184" s="3" t="s">
        <v>12</v>
      </c>
      <c r="E4184" s="3" t="s">
        <v>608</v>
      </c>
      <c r="F4184" s="3" t="s">
        <v>11208</v>
      </c>
      <c r="G4184" s="4" t="str">
        <f>HYPERLINK(F4184)</f>
        <v>https://jobseq.eqsuite.com/JobPost/View/6718f726f736b645b9c85ad4/public-affairs-specialist?lic=2040&amp;uid=37255</v>
      </c>
    </row>
    <row r="4185" spans="1:7" ht="19.95" customHeight="1" x14ac:dyDescent="0.3">
      <c r="A4185" s="6">
        <v>45573</v>
      </c>
      <c r="B4185" s="3" t="s">
        <v>11209</v>
      </c>
      <c r="C4185" s="3" t="s">
        <v>10704</v>
      </c>
      <c r="D4185" s="3" t="s">
        <v>1752</v>
      </c>
      <c r="E4185" s="3" t="s">
        <v>2979</v>
      </c>
      <c r="F4185" s="3" t="s">
        <v>11210</v>
      </c>
      <c r="G4185" s="4" t="str">
        <f>HYPERLINK(F4185)</f>
        <v>https://jobseq.eqsuite.com/JobPost/View/6718f63bf736b645b9c6c5dc/nondestructive-testing-rt-level-ii-phoenix-az?lic=2040&amp;uid=37255</v>
      </c>
    </row>
    <row r="4186" spans="1:7" ht="19.95" customHeight="1" x14ac:dyDescent="0.3">
      <c r="A4186" s="6">
        <v>45573</v>
      </c>
      <c r="B4186" s="3" t="s">
        <v>11211</v>
      </c>
      <c r="C4186" s="3" t="s">
        <v>11212</v>
      </c>
      <c r="D4186" s="3" t="s">
        <v>12</v>
      </c>
      <c r="E4186" s="3" t="s">
        <v>473</v>
      </c>
      <c r="F4186" s="3" t="s">
        <v>11213</v>
      </c>
      <c r="G4186" s="4" t="str">
        <f>HYPERLINK(F4186)</f>
        <v>https://jobseq.eqsuite.com/JobPost/View/6718fa98f736b645b9cd6a98/weekend-lead-ft-thur-sun?lic=2040&amp;uid=37255</v>
      </c>
    </row>
    <row r="4187" spans="1:7" ht="19.95" customHeight="1" x14ac:dyDescent="0.3">
      <c r="A4187" s="6">
        <v>45573</v>
      </c>
      <c r="B4187" s="3" t="s">
        <v>11214</v>
      </c>
      <c r="C4187" s="3" t="s">
        <v>674</v>
      </c>
      <c r="D4187" s="3" t="s">
        <v>12</v>
      </c>
      <c r="E4187" s="3" t="s">
        <v>5157</v>
      </c>
      <c r="F4187" s="3" t="s">
        <v>11215</v>
      </c>
      <c r="G4187" s="4" t="str">
        <f>HYPERLINK(F4187)</f>
        <v>https://jobseq.eqsuite.com/JobPost/View/6711d5439b7d5006f874b0e0/heavy-civil-cad-modeler-survey-layout-6666?lic=2040&amp;uid=37255</v>
      </c>
    </row>
    <row r="4188" spans="1:7" ht="19.95" customHeight="1" x14ac:dyDescent="0.3">
      <c r="A4188" s="6">
        <v>45573</v>
      </c>
      <c r="B4188" s="3" t="s">
        <v>11216</v>
      </c>
      <c r="C4188" s="3" t="s">
        <v>2446</v>
      </c>
      <c r="D4188" s="3" t="s">
        <v>12</v>
      </c>
      <c r="E4188" s="3" t="s">
        <v>888</v>
      </c>
      <c r="F4188" s="3" t="s">
        <v>11217</v>
      </c>
      <c r="G4188" s="4" t="str">
        <f>HYPERLINK(F4188)</f>
        <v>https://jobseq.eqsuite.com/JobPost/View/6706b7707920ca00018cff6c/intake-attorney-with-experience-in-criminal-defense?lic=2040&amp;uid=37255</v>
      </c>
    </row>
    <row r="4189" spans="1:7" ht="19.95" customHeight="1" x14ac:dyDescent="0.3">
      <c r="A4189" s="6">
        <v>45573</v>
      </c>
      <c r="B4189" s="3" t="s">
        <v>11218</v>
      </c>
      <c r="C4189" s="3" t="s">
        <v>11219</v>
      </c>
      <c r="D4189" s="3" t="s">
        <v>12</v>
      </c>
      <c r="E4189" s="3" t="s">
        <v>1659</v>
      </c>
      <c r="F4189" s="3" t="s">
        <v>11220</v>
      </c>
      <c r="G4189" s="4" t="str">
        <f>HYPERLINK(F4189)</f>
        <v>https://jobseq.eqsuite.com/JobPost/View/6706b7177920ca00018bdeb6/skilled-labor-carpenter?lic=2040&amp;uid=37255</v>
      </c>
    </row>
    <row r="4190" spans="1:7" ht="19.95" customHeight="1" x14ac:dyDescent="0.3">
      <c r="A4190" s="6">
        <v>45573</v>
      </c>
      <c r="B4190" s="3" t="s">
        <v>11221</v>
      </c>
      <c r="C4190" s="3" t="s">
        <v>11222</v>
      </c>
      <c r="D4190" s="3" t="s">
        <v>12</v>
      </c>
      <c r="E4190" s="3" t="s">
        <v>2100</v>
      </c>
      <c r="F4190" s="3" t="s">
        <v>11223</v>
      </c>
      <c r="G4190" s="4" t="str">
        <f>HYPERLINK(F4190)</f>
        <v>https://jobseq.eqsuite.com/JobPost/View/6718f698f736b645b9c7757c/caregiver-19-hr?lic=2040&amp;uid=37255</v>
      </c>
    </row>
    <row r="4191" spans="1:7" ht="19.95" customHeight="1" x14ac:dyDescent="0.3">
      <c r="A4191" s="6">
        <v>45573</v>
      </c>
      <c r="B4191" s="3" t="s">
        <v>7040</v>
      </c>
      <c r="C4191" s="3" t="s">
        <v>11224</v>
      </c>
      <c r="D4191" s="3" t="s">
        <v>11225</v>
      </c>
      <c r="E4191" s="3" t="s">
        <v>469</v>
      </c>
      <c r="F4191" s="3" t="s">
        <v>11226</v>
      </c>
      <c r="G4191" s="4" t="str">
        <f>HYPERLINK(F4191)</f>
        <v>https://jobseq.eqsuite.com/JobPost/View/6718fbbef736b645b9cf3ea5/family-nurse-practitioner?lic=2040&amp;uid=37255</v>
      </c>
    </row>
    <row r="4192" spans="1:7" ht="19.95" customHeight="1" x14ac:dyDescent="0.3">
      <c r="A4192" s="6">
        <v>45573</v>
      </c>
      <c r="B4192" s="3" t="s">
        <v>11227</v>
      </c>
      <c r="C4192" s="3" t="s">
        <v>7172</v>
      </c>
      <c r="D4192" s="3" t="s">
        <v>8643</v>
      </c>
      <c r="E4192" s="3" t="s">
        <v>3574</v>
      </c>
      <c r="F4192" s="3" t="s">
        <v>11228</v>
      </c>
      <c r="G4192" s="4" t="str">
        <f>HYPERLINK(F4192)</f>
        <v>https://jobseq.eqsuite.com/JobPost/View/6718fb1bf736b645b9ce2311/court-administration-lead?lic=2040&amp;uid=37255</v>
      </c>
    </row>
    <row r="4193" spans="1:7" ht="19.95" customHeight="1" x14ac:dyDescent="0.3">
      <c r="A4193" s="6">
        <v>45573</v>
      </c>
      <c r="B4193" s="3" t="s">
        <v>11229</v>
      </c>
      <c r="C4193" s="3" t="s">
        <v>894</v>
      </c>
      <c r="D4193" s="3" t="s">
        <v>12</v>
      </c>
      <c r="E4193" s="3" t="s">
        <v>640</v>
      </c>
      <c r="F4193" s="3" t="s">
        <v>11230</v>
      </c>
      <c r="G4193" s="4" t="str">
        <f>HYPERLINK(F4193)</f>
        <v>https://jobseq.eqsuite.com/JobPost/View/67095c347792540758c47ab9/eligibility-consultant-paper-operations-arizona-candidates?lic=2040&amp;uid=37255</v>
      </c>
    </row>
    <row r="4194" spans="1:7" ht="19.95" customHeight="1" x14ac:dyDescent="0.3">
      <c r="A4194" s="6">
        <v>45573</v>
      </c>
      <c r="B4194" s="3" t="s">
        <v>11231</v>
      </c>
      <c r="C4194" s="3" t="s">
        <v>4653</v>
      </c>
      <c r="D4194" s="3" t="s">
        <v>12</v>
      </c>
      <c r="E4194" s="3" t="s">
        <v>1118</v>
      </c>
      <c r="F4194" s="3" t="s">
        <v>11232</v>
      </c>
      <c r="G4194" s="4" t="str">
        <f>HYPERLINK(F4194)</f>
        <v>https://jobseq.eqsuite.com/JobPost/View/6706b8957920ca000190c868/travel-physical-therapist-pt-2-012-to-2-112-per-week-in-az?lic=2040&amp;uid=37255</v>
      </c>
    </row>
    <row r="4195" spans="1:7" ht="19.95" customHeight="1" x14ac:dyDescent="0.3">
      <c r="A4195" s="6">
        <v>45573</v>
      </c>
      <c r="B4195" s="3" t="s">
        <v>11233</v>
      </c>
      <c r="C4195" s="3" t="s">
        <v>10704</v>
      </c>
      <c r="D4195" s="3" t="s">
        <v>1752</v>
      </c>
      <c r="E4195" s="3" t="s">
        <v>2979</v>
      </c>
      <c r="F4195" s="3" t="s">
        <v>11234</v>
      </c>
      <c r="G4195" s="4" t="str">
        <f>HYPERLINK(F4195)</f>
        <v>https://jobseq.eqsuite.com/JobPost/View/6718f9b4f736b645b9cc34cc/level-ii-phased-array-ultrasonic-testing-phoenix?lic=2040&amp;uid=37255</v>
      </c>
    </row>
    <row r="4196" spans="1:7" ht="19.95" customHeight="1" x14ac:dyDescent="0.3">
      <c r="A4196" s="6">
        <v>45573</v>
      </c>
      <c r="B4196" s="3" t="s">
        <v>11235</v>
      </c>
      <c r="C4196" s="3" t="s">
        <v>10770</v>
      </c>
      <c r="D4196" s="3" t="s">
        <v>10771</v>
      </c>
      <c r="E4196" s="3" t="s">
        <v>1457</v>
      </c>
      <c r="F4196" s="3" t="s">
        <v>11236</v>
      </c>
      <c r="G4196" s="4" t="str">
        <f>HYPERLINK(F4196)</f>
        <v>https://jobseq.eqsuite.com/JobPost/View/6718f6b3f736b645b9c7a764/ticket-counter-baggage-assistant-psa?lic=2040&amp;uid=37255</v>
      </c>
    </row>
    <row r="4197" spans="1:7" ht="19.95" customHeight="1" x14ac:dyDescent="0.3">
      <c r="A4197" s="6">
        <v>45573</v>
      </c>
      <c r="B4197" s="3" t="s">
        <v>1145</v>
      </c>
      <c r="C4197" s="3" t="s">
        <v>1146</v>
      </c>
      <c r="D4197" s="3" t="s">
        <v>12</v>
      </c>
      <c r="E4197" s="3" t="s">
        <v>192</v>
      </c>
      <c r="F4197" s="3" t="s">
        <v>11237</v>
      </c>
      <c r="G4197" s="4" t="str">
        <f>HYPERLINK(F4197)</f>
        <v>https://jobseq.eqsuite.com/JobPost/View/671acd299b7d510ec4206fbb/central-south-ers-neta-field-engineer-phoenix?lic=2040&amp;uid=37255</v>
      </c>
    </row>
    <row r="4198" spans="1:7" ht="19.95" customHeight="1" x14ac:dyDescent="0.3">
      <c r="A4198" s="6">
        <v>45573</v>
      </c>
      <c r="B4198" s="3" t="s">
        <v>11238</v>
      </c>
      <c r="C4198" s="3" t="s">
        <v>6702</v>
      </c>
      <c r="D4198" s="3" t="s">
        <v>12</v>
      </c>
      <c r="E4198" s="3" t="s">
        <v>1659</v>
      </c>
      <c r="F4198" s="3" t="s">
        <v>11239</v>
      </c>
      <c r="G4198" s="4" t="str">
        <f>HYPERLINK(F4198)</f>
        <v>https://jobseq.eqsuite.com/JobPost/View/67094fbe7792540758c477ad/general-laborer-arizona-drilling-blasting-division?lic=2040&amp;uid=37255</v>
      </c>
    </row>
    <row r="4199" spans="1:7" ht="19.95" customHeight="1" x14ac:dyDescent="0.3">
      <c r="A4199" s="6">
        <v>45573</v>
      </c>
      <c r="B4199" s="3" t="s">
        <v>11240</v>
      </c>
      <c r="C4199" s="3" t="s">
        <v>1102</v>
      </c>
      <c r="D4199" s="3" t="s">
        <v>447</v>
      </c>
      <c r="E4199" s="3" t="s">
        <v>1103</v>
      </c>
      <c r="F4199" s="3" t="s">
        <v>11241</v>
      </c>
      <c r="G4199" s="4" t="str">
        <f>HYPERLINK(F4199)</f>
        <v>https://jobseq.eqsuite.com/JobPost/View/670536a99b7d500c48f118c1/abandoned-mines-specialist?lic=2040&amp;uid=37255</v>
      </c>
    </row>
    <row r="4200" spans="1:7" ht="19.95" customHeight="1" x14ac:dyDescent="0.3">
      <c r="A4200" s="6">
        <v>45573</v>
      </c>
      <c r="B4200" s="3" t="s">
        <v>11242</v>
      </c>
      <c r="C4200" s="3" t="s">
        <v>11243</v>
      </c>
      <c r="D4200" s="3" t="s">
        <v>12</v>
      </c>
      <c r="E4200" s="3" t="s">
        <v>11244</v>
      </c>
      <c r="F4200" s="3" t="s">
        <v>11245</v>
      </c>
      <c r="G4200" s="4" t="str">
        <f>HYPERLINK(F4200)</f>
        <v>https://jobseq.eqsuite.com/JobPost/View/6707ce7d9b7d5006f870edea/visiting-professor-of-visual-journalism?lic=2040&amp;uid=37255</v>
      </c>
    </row>
    <row r="4201" spans="1:7" ht="19.95" customHeight="1" x14ac:dyDescent="0.3">
      <c r="A4201" s="6">
        <v>45573</v>
      </c>
      <c r="B4201" s="3" t="s">
        <v>11246</v>
      </c>
      <c r="C4201" s="3" t="s">
        <v>4653</v>
      </c>
      <c r="D4201" s="3" t="s">
        <v>12</v>
      </c>
      <c r="E4201" s="3" t="s">
        <v>3048</v>
      </c>
      <c r="F4201" s="3" t="s">
        <v>11247</v>
      </c>
      <c r="G4201" s="4" t="str">
        <f>HYPERLINK(F4201)</f>
        <v>https://jobseq.eqsuite.com/JobPost/View/670808762142fd0001a3c308/travel-rad-tech-2-524-per-week-in-az?lic=2040&amp;uid=37255</v>
      </c>
    </row>
    <row r="4202" spans="1:7" ht="19.95" customHeight="1" x14ac:dyDescent="0.3">
      <c r="A4202" s="6">
        <v>45573</v>
      </c>
      <c r="B4202" s="3" t="s">
        <v>3753</v>
      </c>
      <c r="C4202" s="3" t="s">
        <v>11248</v>
      </c>
      <c r="D4202" s="3" t="s">
        <v>11249</v>
      </c>
      <c r="E4202" s="3" t="s">
        <v>278</v>
      </c>
      <c r="F4202" s="3" t="s">
        <v>11250</v>
      </c>
      <c r="G4202" s="4" t="str">
        <f>HYPERLINK(F4202)</f>
        <v>https://jobseq.eqsuite.com/JobPost/View/6718fb19f736b645b9ce1e07/warehouse-loader?lic=2040&amp;uid=37255</v>
      </c>
    </row>
    <row r="4203" spans="1:7" ht="19.95" customHeight="1" x14ac:dyDescent="0.3">
      <c r="A4203" s="6">
        <v>45573</v>
      </c>
      <c r="B4203" s="3" t="s">
        <v>11251</v>
      </c>
      <c r="C4203" s="3" t="s">
        <v>671</v>
      </c>
      <c r="D4203" s="3" t="s">
        <v>12</v>
      </c>
      <c r="E4203" s="3" t="s">
        <v>1365</v>
      </c>
      <c r="F4203" s="3" t="s">
        <v>11252</v>
      </c>
      <c r="G4203" s="4" t="str">
        <f>HYPERLINK(F4203)</f>
        <v>https://jobseq.eqsuite.com/JobPost/View/670574869b7d500c48f12d08/react-nodejs-a-engineer?lic=2040&amp;uid=37255</v>
      </c>
    </row>
    <row r="4204" spans="1:7" ht="19.95" customHeight="1" x14ac:dyDescent="0.3">
      <c r="A4204" s="6">
        <v>45573</v>
      </c>
      <c r="B4204" s="3" t="s">
        <v>8598</v>
      </c>
      <c r="C4204" s="3" t="s">
        <v>2446</v>
      </c>
      <c r="D4204" s="3" t="s">
        <v>12</v>
      </c>
      <c r="E4204" s="3" t="s">
        <v>888</v>
      </c>
      <c r="F4204" s="3" t="s">
        <v>11253</v>
      </c>
      <c r="G4204" s="4" t="str">
        <f>HYPERLINK(F4204)</f>
        <v>https://jobseq.eqsuite.com/JobPost/View/6706b8d27920ca00019193e8/litigation-attorney?lic=2040&amp;uid=37255</v>
      </c>
    </row>
    <row r="4205" spans="1:7" ht="19.95" customHeight="1" x14ac:dyDescent="0.3">
      <c r="A4205" s="6">
        <v>45573</v>
      </c>
      <c r="B4205" s="3" t="s">
        <v>11254</v>
      </c>
      <c r="C4205" s="3" t="s">
        <v>11255</v>
      </c>
      <c r="D4205" s="3" t="s">
        <v>11256</v>
      </c>
      <c r="E4205" s="3" t="s">
        <v>631</v>
      </c>
      <c r="F4205" s="3" t="s">
        <v>11257</v>
      </c>
      <c r="G4205" s="4" t="str">
        <f>HYPERLINK(F4205)</f>
        <v>https://jobseq.eqsuite.com/JobPost/View/6718f583f736b645b9c57d85/assistant-general-manager-agm?lic=2040&amp;uid=37255</v>
      </c>
    </row>
    <row r="4206" spans="1:7" ht="19.95" customHeight="1" x14ac:dyDescent="0.3">
      <c r="A4206" s="6">
        <v>45573</v>
      </c>
      <c r="B4206" s="3" t="s">
        <v>11258</v>
      </c>
      <c r="C4206" s="3" t="s">
        <v>10187</v>
      </c>
      <c r="D4206" s="3" t="s">
        <v>11259</v>
      </c>
      <c r="E4206" s="3" t="s">
        <v>458</v>
      </c>
      <c r="F4206" s="3" t="s">
        <v>11260</v>
      </c>
      <c r="G4206" s="4" t="str">
        <f>HYPERLINK(F4206)</f>
        <v>https://jobseq.eqsuite.com/JobPost/View/6718f745f736b645b9c891a2/human-resources-manager?lic=2040&amp;uid=37255</v>
      </c>
    </row>
    <row r="4207" spans="1:7" ht="19.95" customHeight="1" x14ac:dyDescent="0.3">
      <c r="A4207" s="6">
        <v>45573</v>
      </c>
      <c r="B4207" s="3" t="s">
        <v>11261</v>
      </c>
      <c r="C4207" s="3" t="s">
        <v>2913</v>
      </c>
      <c r="D4207" s="3" t="s">
        <v>11262</v>
      </c>
      <c r="E4207" s="3" t="s">
        <v>1183</v>
      </c>
      <c r="F4207" s="3" t="s">
        <v>11263</v>
      </c>
      <c r="G4207" s="4" t="str">
        <f>HYPERLINK(F4207)</f>
        <v>https://jobseq.eqsuite.com/JobPost/View/6718f875f736b645b9ca6ce7/cisco-dna-architect?lic=2040&amp;uid=37255</v>
      </c>
    </row>
    <row r="4208" spans="1:7" ht="19.95" customHeight="1" x14ac:dyDescent="0.3">
      <c r="A4208" s="6">
        <v>45573</v>
      </c>
      <c r="B4208" s="3" t="s">
        <v>11264</v>
      </c>
      <c r="C4208" s="3" t="s">
        <v>11265</v>
      </c>
      <c r="D4208" s="3" t="s">
        <v>11266</v>
      </c>
      <c r="E4208" s="3" t="s">
        <v>10753</v>
      </c>
      <c r="F4208" s="3" t="s">
        <v>11267</v>
      </c>
      <c r="G4208" s="4" t="str">
        <f>HYPERLINK(F4208)</f>
        <v>https://jobseq.eqsuite.com/JobPost/View/6718fd3bf736b645b9d15db9/oral-surgeon-endodontist-dental-space-available?lic=2040&amp;uid=37255</v>
      </c>
    </row>
    <row r="4209" spans="1:7" ht="19.95" customHeight="1" x14ac:dyDescent="0.3">
      <c r="A4209" s="6">
        <v>45573</v>
      </c>
      <c r="B4209" s="3" t="s">
        <v>11268</v>
      </c>
      <c r="C4209" s="3" t="s">
        <v>11269</v>
      </c>
      <c r="D4209" s="3" t="s">
        <v>11270</v>
      </c>
      <c r="E4209" s="3" t="s">
        <v>2462</v>
      </c>
      <c r="F4209" s="3" t="s">
        <v>11271</v>
      </c>
      <c r="G4209" s="4" t="str">
        <f>HYPERLINK(F4209)</f>
        <v>https://jobseq.eqsuite.com/JobPost/View/6718fd94f736b645b9d1d52a/dental-hygienist-full-time?lic=2040&amp;uid=37255</v>
      </c>
    </row>
    <row r="4210" spans="1:7" ht="19.95" customHeight="1" x14ac:dyDescent="0.3">
      <c r="A4210" s="6">
        <v>45573</v>
      </c>
      <c r="B4210" s="3" t="s">
        <v>11272</v>
      </c>
      <c r="C4210" s="3" t="s">
        <v>4954</v>
      </c>
      <c r="D4210" s="3" t="s">
        <v>4027</v>
      </c>
      <c r="E4210" s="3" t="s">
        <v>9283</v>
      </c>
      <c r="F4210" s="3" t="s">
        <v>11273</v>
      </c>
      <c r="G4210" s="4" t="str">
        <f>HYPERLINK(F4210)</f>
        <v>https://jobseq.eqsuite.com/JobPost/View/6718f706f736b645b9c8275b/vip-door-manager?lic=2040&amp;uid=37255</v>
      </c>
    </row>
    <row r="4211" spans="1:7" ht="19.95" customHeight="1" x14ac:dyDescent="0.3">
      <c r="A4211" s="6">
        <v>45573</v>
      </c>
      <c r="B4211" s="3" t="s">
        <v>11274</v>
      </c>
      <c r="C4211" s="3" t="s">
        <v>8795</v>
      </c>
      <c r="D4211" s="3" t="s">
        <v>8796</v>
      </c>
      <c r="E4211" s="3" t="s">
        <v>292</v>
      </c>
      <c r="F4211" s="3" t="s">
        <v>11275</v>
      </c>
      <c r="G4211" s="4" t="str">
        <f>HYPERLINK(F4211)</f>
        <v>https://jobseq.eqsuite.com/JobPost/View/6718f5e7f736b645b9c638dc/front-desk-receptionist-bilingual?lic=2040&amp;uid=37255</v>
      </c>
    </row>
    <row r="4212" spans="1:7" ht="19.95" customHeight="1" x14ac:dyDescent="0.3">
      <c r="A4212" s="6">
        <v>45573</v>
      </c>
      <c r="B4212" s="3" t="s">
        <v>11276</v>
      </c>
      <c r="C4212" s="3" t="s">
        <v>6885</v>
      </c>
      <c r="D4212" s="3" t="s">
        <v>12</v>
      </c>
      <c r="E4212" s="3" t="s">
        <v>967</v>
      </c>
      <c r="F4212" s="3" t="s">
        <v>11277</v>
      </c>
      <c r="G4212" s="4" t="str">
        <f>HYPERLINK(F4212)</f>
        <v>https://jobseq.eqsuite.com/JobPost/View/6706b9677920ca0001935493/solutions-sales-engineer?lic=2040&amp;uid=37255</v>
      </c>
    </row>
    <row r="4213" spans="1:7" ht="19.95" customHeight="1" x14ac:dyDescent="0.3">
      <c r="A4213" s="6">
        <v>45573</v>
      </c>
      <c r="B4213" s="3" t="s">
        <v>11278</v>
      </c>
      <c r="C4213" s="3" t="s">
        <v>10775</v>
      </c>
      <c r="D4213" s="3" t="s">
        <v>1656</v>
      </c>
      <c r="E4213" s="3" t="s">
        <v>9283</v>
      </c>
      <c r="F4213" s="3" t="s">
        <v>11279</v>
      </c>
      <c r="G4213" s="4" t="str">
        <f>HYPERLINK(F4213)</f>
        <v>https://jobseq.eqsuite.com/JobPost/View/67067e219b7d500c48f1c3d5/security-driver-bellman-overnight?lic=2040&amp;uid=37255</v>
      </c>
    </row>
    <row r="4214" spans="1:7" ht="19.95" customHeight="1" x14ac:dyDescent="0.3">
      <c r="A4214" s="6">
        <v>45573</v>
      </c>
      <c r="B4214" s="3" t="s">
        <v>11280</v>
      </c>
      <c r="C4214" s="3" t="s">
        <v>1483</v>
      </c>
      <c r="D4214" s="3" t="s">
        <v>12</v>
      </c>
      <c r="E4214" s="3" t="s">
        <v>20</v>
      </c>
      <c r="F4214" s="3" t="s">
        <v>11281</v>
      </c>
      <c r="G4214" s="4" t="str">
        <f>HYPERLINK(F4214)</f>
        <v>https://jobseq.eqsuite.com/JobPost/View/67063c279b7d510868877cc0/lfi-readiness-manager?lic=2040&amp;uid=37255</v>
      </c>
    </row>
    <row r="4215" spans="1:7" ht="19.95" customHeight="1" x14ac:dyDescent="0.3">
      <c r="A4215" s="6">
        <v>45573</v>
      </c>
      <c r="B4215" s="3" t="s">
        <v>11282</v>
      </c>
      <c r="C4215" s="3" t="s">
        <v>4653</v>
      </c>
      <c r="D4215" s="3" t="s">
        <v>12</v>
      </c>
      <c r="E4215" s="3" t="s">
        <v>1118</v>
      </c>
      <c r="F4215" s="3" t="s">
        <v>11283</v>
      </c>
      <c r="G4215" s="4" t="str">
        <f>HYPERLINK(F4215)</f>
        <v>https://jobseq.eqsuite.com/JobPost/View/6706b78b7920ca00018d58d5/travel-physical-therapist-pt-2-317-to-2-417-per-week-in-phoenix-az?lic=2040&amp;uid=37255</v>
      </c>
    </row>
    <row r="4216" spans="1:7" ht="19.95" customHeight="1" x14ac:dyDescent="0.3">
      <c r="A4216" s="6">
        <v>45573</v>
      </c>
      <c r="B4216" s="3" t="s">
        <v>11284</v>
      </c>
      <c r="C4216" s="3" t="s">
        <v>11285</v>
      </c>
      <c r="D4216" s="3" t="s">
        <v>12</v>
      </c>
      <c r="E4216" s="3" t="s">
        <v>2100</v>
      </c>
      <c r="F4216" s="3" t="s">
        <v>11286</v>
      </c>
      <c r="G4216" s="4" t="str">
        <f>HYPERLINK(F4216)</f>
        <v>https://jobseq.eqsuite.com/JobPost/View/6718f50af736b645b9c50598/spanish-caregiver?lic=2040&amp;uid=37255</v>
      </c>
    </row>
    <row r="4217" spans="1:7" ht="19.95" customHeight="1" x14ac:dyDescent="0.3">
      <c r="A4217" s="6">
        <v>45573</v>
      </c>
      <c r="B4217" s="3" t="s">
        <v>11287</v>
      </c>
      <c r="C4217" s="3" t="s">
        <v>11288</v>
      </c>
      <c r="D4217" s="3" t="s">
        <v>11289</v>
      </c>
      <c r="E4217" s="3" t="s">
        <v>8</v>
      </c>
      <c r="F4217" s="3" t="s">
        <v>11290</v>
      </c>
      <c r="G4217" s="4" t="str">
        <f>HYPERLINK(F4217)</f>
        <v>https://jobseq.eqsuite.com/JobPost/View/6718f63df736b645b9c6caf1/door-host-security?lic=2040&amp;uid=37255</v>
      </c>
    </row>
    <row r="4218" spans="1:7" ht="19.95" customHeight="1" x14ac:dyDescent="0.3">
      <c r="A4218" s="6">
        <v>45573</v>
      </c>
      <c r="B4218" s="3" t="s">
        <v>11291</v>
      </c>
      <c r="C4218" s="3" t="s">
        <v>11292</v>
      </c>
      <c r="D4218" s="3" t="s">
        <v>12</v>
      </c>
      <c r="E4218" s="3" t="s">
        <v>582</v>
      </c>
      <c r="F4218" s="3" t="s">
        <v>11293</v>
      </c>
      <c r="G4218" s="4" t="str">
        <f>HYPERLINK(F4218)</f>
        <v>https://jobseq.eqsuite.com/JobPost/View/6706b7fe7920ca00018ed9e3/field-supervisor-biohazard-mitigation?lic=2040&amp;uid=37255</v>
      </c>
    </row>
    <row r="4219" spans="1:7" ht="19.95" customHeight="1" x14ac:dyDescent="0.3">
      <c r="A4219" s="6">
        <v>45573</v>
      </c>
      <c r="B4219" s="3" t="s">
        <v>11294</v>
      </c>
      <c r="C4219" s="3" t="s">
        <v>1617</v>
      </c>
      <c r="D4219" s="3" t="s">
        <v>11295</v>
      </c>
      <c r="E4219" s="3" t="s">
        <v>407</v>
      </c>
      <c r="F4219" s="3" t="s">
        <v>11296</v>
      </c>
      <c r="G4219" s="4" t="str">
        <f>HYPERLINK(F4219)</f>
        <v>https://jobseq.eqsuite.com/JobPost/View/670628dd9b7d500c48f19765/2024-25-campus-support-mountain-trail-ms?lic=2040&amp;uid=37255</v>
      </c>
    </row>
    <row r="4220" spans="1:7" ht="19.95" customHeight="1" x14ac:dyDescent="0.3">
      <c r="A4220" s="6">
        <v>45573</v>
      </c>
      <c r="B4220" s="3" t="s">
        <v>11297</v>
      </c>
      <c r="C4220" s="3" t="s">
        <v>2446</v>
      </c>
      <c r="D4220" s="3" t="s">
        <v>12</v>
      </c>
      <c r="E4220" s="3" t="s">
        <v>888</v>
      </c>
      <c r="F4220" s="3" t="s">
        <v>11298</v>
      </c>
      <c r="G4220" s="4" t="str">
        <f>HYPERLINK(F4220)</f>
        <v>https://jobseq.eqsuite.com/JobPost/View/6706b7447920ca00018c6cd3/corporate-law-attorney?lic=2040&amp;uid=37255</v>
      </c>
    </row>
    <row r="4221" spans="1:7" ht="19.95" customHeight="1" x14ac:dyDescent="0.3">
      <c r="A4221" s="6">
        <v>45573</v>
      </c>
      <c r="B4221" s="3" t="s">
        <v>1632</v>
      </c>
      <c r="C4221" s="3" t="s">
        <v>11299</v>
      </c>
      <c r="D4221" s="3" t="s">
        <v>1174</v>
      </c>
      <c r="E4221" s="3" t="s">
        <v>351</v>
      </c>
      <c r="F4221" s="3" t="s">
        <v>11300</v>
      </c>
      <c r="G4221" s="4" t="str">
        <f>HYPERLINK(F4221)</f>
        <v>https://jobseq.eqsuite.com/JobPost/View/6718f8bef736b645b9cadd72/maintenance-supervisor?lic=2040&amp;uid=37255</v>
      </c>
    </row>
    <row r="4222" spans="1:7" ht="19.95" customHeight="1" x14ac:dyDescent="0.3">
      <c r="A4222" s="6">
        <v>45573</v>
      </c>
      <c r="B4222" s="3" t="s">
        <v>11301</v>
      </c>
      <c r="C4222" s="3" t="s">
        <v>11302</v>
      </c>
      <c r="D4222" s="3" t="s">
        <v>1752</v>
      </c>
      <c r="E4222" s="3" t="s">
        <v>4989</v>
      </c>
      <c r="F4222" s="3" t="s">
        <v>11303</v>
      </c>
      <c r="G4222" s="4" t="str">
        <f>HYPERLINK(F4222)</f>
        <v>https://jobseq.eqsuite.com/JobPost/View/6718f568f736b645b9c54c5a/control-room-operator?lic=2040&amp;uid=37255</v>
      </c>
    </row>
    <row r="4223" spans="1:7" ht="19.95" customHeight="1" x14ac:dyDescent="0.3">
      <c r="A4223" s="6">
        <v>45573</v>
      </c>
      <c r="B4223" s="3" t="s">
        <v>54</v>
      </c>
      <c r="C4223" s="3" t="s">
        <v>9715</v>
      </c>
      <c r="D4223" s="3" t="s">
        <v>11304</v>
      </c>
      <c r="E4223" s="3" t="s">
        <v>57</v>
      </c>
      <c r="F4223" s="3" t="s">
        <v>11305</v>
      </c>
      <c r="G4223" s="4" t="str">
        <f>HYPERLINK(F4223)</f>
        <v>https://jobseq.eqsuite.com/JobPost/View/6718fb7ef736b645b9cecd4a/server?lic=2040&amp;uid=37255</v>
      </c>
    </row>
    <row r="4224" spans="1:7" ht="19.95" customHeight="1" x14ac:dyDescent="0.3">
      <c r="A4224" s="6">
        <v>45573</v>
      </c>
      <c r="B4224" s="3" t="s">
        <v>11306</v>
      </c>
      <c r="C4224" s="3" t="s">
        <v>3309</v>
      </c>
      <c r="D4224" s="3" t="s">
        <v>1415</v>
      </c>
      <c r="E4224" s="3" t="s">
        <v>382</v>
      </c>
      <c r="F4224" s="3" t="s">
        <v>11307</v>
      </c>
      <c r="G4224" s="4" t="str">
        <f>HYPERLINK(F4224)</f>
        <v>https://jobseq.eqsuite.com/JobPost/View/6718fc38f736b645b9cfea1c/vp-model-governance?lic=2040&amp;uid=37255</v>
      </c>
    </row>
    <row r="4225" spans="1:7" ht="19.95" customHeight="1" x14ac:dyDescent="0.3">
      <c r="A4225" s="6">
        <v>45573</v>
      </c>
      <c r="B4225" s="3" t="s">
        <v>11308</v>
      </c>
      <c r="C4225" s="3" t="s">
        <v>11309</v>
      </c>
      <c r="D4225" s="3" t="s">
        <v>11310</v>
      </c>
      <c r="E4225" s="3" t="s">
        <v>785</v>
      </c>
      <c r="F4225" s="3" t="s">
        <v>11311</v>
      </c>
      <c r="G4225" s="4" t="str">
        <f>HYPERLINK(F4225)</f>
        <v>https://jobseq.eqsuite.com/JobPost/View/6718fb51f736b645b9ce8093/compliance-manager?lic=2040&amp;uid=37255</v>
      </c>
    </row>
    <row r="4226" spans="1:7" ht="19.95" customHeight="1" x14ac:dyDescent="0.3">
      <c r="A4226" s="6">
        <v>45573</v>
      </c>
      <c r="B4226" s="3" t="s">
        <v>11312</v>
      </c>
      <c r="C4226" s="3" t="s">
        <v>11313</v>
      </c>
      <c r="D4226" s="3" t="s">
        <v>4027</v>
      </c>
      <c r="E4226" s="3" t="s">
        <v>608</v>
      </c>
      <c r="F4226" s="3" t="s">
        <v>11314</v>
      </c>
      <c r="G4226" s="4" t="str">
        <f>HYPERLINK(F4226)</f>
        <v>https://jobseq.eqsuite.com/JobPost/View/6718f5d9f736b645b9c61f34/director-investor-relations-and-communications?lic=2040&amp;uid=37255</v>
      </c>
    </row>
    <row r="4227" spans="1:7" ht="19.95" customHeight="1" x14ac:dyDescent="0.3">
      <c r="A4227" s="6">
        <v>45573</v>
      </c>
      <c r="B4227" s="3" t="s">
        <v>11315</v>
      </c>
      <c r="C4227" s="3" t="s">
        <v>11316</v>
      </c>
      <c r="D4227" s="3" t="s">
        <v>11317</v>
      </c>
      <c r="E4227" s="3" t="s">
        <v>1037</v>
      </c>
      <c r="F4227" s="3" t="s">
        <v>11318</v>
      </c>
      <c r="G4227" s="4" t="str">
        <f>HYPERLINK(F4227)</f>
        <v>https://jobseq.eqsuite.com/JobPost/View/6718f58df736b645b9c58d69/registered-behavior-technician?lic=2040&amp;uid=37255</v>
      </c>
    </row>
    <row r="4228" spans="1:7" ht="19.95" customHeight="1" x14ac:dyDescent="0.3">
      <c r="A4228" s="6">
        <v>45573</v>
      </c>
      <c r="B4228" s="3" t="s">
        <v>3298</v>
      </c>
      <c r="C4228" s="3" t="s">
        <v>10583</v>
      </c>
      <c r="D4228" s="3" t="s">
        <v>12</v>
      </c>
      <c r="E4228" s="3" t="s">
        <v>631</v>
      </c>
      <c r="F4228" s="3" t="s">
        <v>11319</v>
      </c>
      <c r="G4228" s="4" t="str">
        <f>HYPERLINK(F4228)</f>
        <v>https://jobseq.eqsuite.com/JobPost/View/6706b8c77920ca0001916d86/operations-manager?lic=2040&amp;uid=37255</v>
      </c>
    </row>
    <row r="4229" spans="1:7" ht="19.95" customHeight="1" x14ac:dyDescent="0.3">
      <c r="A4229" s="6">
        <v>45573</v>
      </c>
      <c r="B4229" s="3" t="s">
        <v>11320</v>
      </c>
      <c r="C4229" s="3" t="s">
        <v>11321</v>
      </c>
      <c r="D4229" s="3" t="s">
        <v>12</v>
      </c>
      <c r="E4229" s="3" t="s">
        <v>469</v>
      </c>
      <c r="F4229" s="3" t="s">
        <v>11322</v>
      </c>
      <c r="G4229" s="4" t="str">
        <f>HYPERLINK(F4229)</f>
        <v>https://jobseq.eqsuite.com/JobPost/View/6718f63bf736b645b9c6c6c8/nurse-practitioner-in-phoenix-az?lic=2040&amp;uid=37255</v>
      </c>
    </row>
    <row r="4230" spans="1:7" ht="19.95" customHeight="1" x14ac:dyDescent="0.3">
      <c r="A4230" s="6">
        <v>45573</v>
      </c>
      <c r="B4230" s="3" t="s">
        <v>11323</v>
      </c>
      <c r="C4230" s="3" t="s">
        <v>10064</v>
      </c>
      <c r="D4230" s="3" t="s">
        <v>12</v>
      </c>
      <c r="E4230" s="3" t="s">
        <v>159</v>
      </c>
      <c r="F4230" s="3" t="s">
        <v>11324</v>
      </c>
      <c r="G4230" s="4" t="str">
        <f>HYPERLINK(F4230)</f>
        <v>https://jobseq.eqsuite.com/JobPost/View/6706b7607920ca00018cc7e9/travel-rrt-1-531-to-1-731-per-week-in-az?lic=2040&amp;uid=37255</v>
      </c>
    </row>
    <row r="4231" spans="1:7" ht="19.95" customHeight="1" x14ac:dyDescent="0.3">
      <c r="A4231" s="6">
        <v>45573</v>
      </c>
      <c r="B4231" s="3" t="s">
        <v>11325</v>
      </c>
      <c r="C4231" s="3" t="s">
        <v>10809</v>
      </c>
      <c r="D4231" s="3" t="s">
        <v>10810</v>
      </c>
      <c r="E4231" s="3" t="s">
        <v>1768</v>
      </c>
      <c r="F4231" s="3" t="s">
        <v>11326</v>
      </c>
      <c r="G4231" s="4" t="str">
        <f>HYPERLINK(F4231)</f>
        <v>https://jobseq.eqsuite.com/JobPost/View/670654279b7d5108688787ab/automotive-service-technician?lic=2040&amp;uid=37255</v>
      </c>
    </row>
    <row r="4232" spans="1:7" ht="19.95" customHeight="1" x14ac:dyDescent="0.3">
      <c r="A4232" s="6">
        <v>45573</v>
      </c>
      <c r="B4232" s="3" t="s">
        <v>11327</v>
      </c>
      <c r="C4232" s="3" t="s">
        <v>11328</v>
      </c>
      <c r="D4232" s="3" t="s">
        <v>12</v>
      </c>
      <c r="E4232" s="3" t="s">
        <v>612</v>
      </c>
      <c r="F4232" s="3" t="s">
        <v>11329</v>
      </c>
      <c r="G4232" s="4" t="str">
        <f>HYPERLINK(F4232)</f>
        <v>https://jobseq.eqsuite.com/JobPost/View/6706b78c7920ca00018d5bdd/test-and-balance-technician?lic=2040&amp;uid=37255</v>
      </c>
    </row>
    <row r="4233" spans="1:7" ht="19.95" customHeight="1" x14ac:dyDescent="0.3">
      <c r="A4233" s="6">
        <v>45572</v>
      </c>
      <c r="B4233" s="3" t="s">
        <v>11330</v>
      </c>
      <c r="C4233" s="3" t="s">
        <v>1622</v>
      </c>
      <c r="D4233" s="3" t="s">
        <v>12</v>
      </c>
      <c r="E4233" s="3" t="s">
        <v>1271</v>
      </c>
      <c r="F4233" s="3" t="s">
        <v>11331</v>
      </c>
      <c r="G4233" s="4" t="str">
        <f>HYPERLINK(F4233)</f>
        <v>https://jobseq.eqsuite.com/JobPost/View/670762b19b7d510868880d8b/non-cdl-portable-toilets-driver?lic=2040&amp;uid=37255</v>
      </c>
    </row>
    <row r="4234" spans="1:7" ht="19.95" customHeight="1" x14ac:dyDescent="0.3">
      <c r="A4234" s="6">
        <v>45572</v>
      </c>
      <c r="B4234" s="3" t="s">
        <v>11332</v>
      </c>
      <c r="C4234" s="3" t="s">
        <v>991</v>
      </c>
      <c r="D4234" s="3" t="s">
        <v>12</v>
      </c>
      <c r="E4234" s="3" t="s">
        <v>502</v>
      </c>
      <c r="F4234" s="3" t="s">
        <v>11333</v>
      </c>
      <c r="G4234" s="4" t="str">
        <f>HYPERLINK(F4234)</f>
        <v>https://jobseq.eqsuite.com/JobPost/View/6704d26c9b7d51086886ce03/specialty-development-executive-integrated-genetics-az-north?lic=2040&amp;uid=37255</v>
      </c>
    </row>
    <row r="4235" spans="1:7" ht="19.95" customHeight="1" x14ac:dyDescent="0.3">
      <c r="A4235" s="6">
        <v>45572</v>
      </c>
      <c r="B4235" s="3" t="s">
        <v>11194</v>
      </c>
      <c r="C4235" s="3" t="s">
        <v>11334</v>
      </c>
      <c r="D4235" s="3" t="s">
        <v>5276</v>
      </c>
      <c r="E4235" s="3" t="s">
        <v>3493</v>
      </c>
      <c r="F4235" s="3" t="s">
        <v>11335</v>
      </c>
      <c r="G4235" s="4" t="str">
        <f>HYPERLINK(F4235)</f>
        <v>https://jobseq.eqsuite.com/JobPost/View/670508937792540758c27600/gse-diesel-mechanic-iii-phoenix-airport-phx?lic=2040&amp;uid=37255</v>
      </c>
    </row>
    <row r="4236" spans="1:7" ht="19.95" customHeight="1" x14ac:dyDescent="0.3">
      <c r="A4236" s="6">
        <v>45572</v>
      </c>
      <c r="B4236" s="3" t="s">
        <v>7705</v>
      </c>
      <c r="C4236" s="3" t="s">
        <v>212</v>
      </c>
      <c r="D4236" s="3" t="s">
        <v>12</v>
      </c>
      <c r="E4236" s="3" t="s">
        <v>159</v>
      </c>
      <c r="F4236" s="3" t="s">
        <v>11336</v>
      </c>
      <c r="G4236" s="4" t="str">
        <f>HYPERLINK(F4236)</f>
        <v>https://jobseq.eqsuite.com/JobPost/View/66e9d4cc9b7d500c48e563b0/travel-respiratory-therapist-rrt?lic=2040&amp;uid=37255</v>
      </c>
    </row>
    <row r="4237" spans="1:7" ht="19.95" customHeight="1" x14ac:dyDescent="0.3">
      <c r="A4237" s="6">
        <v>45572</v>
      </c>
      <c r="B4237" s="3" t="s">
        <v>11337</v>
      </c>
      <c r="C4237" s="3" t="s">
        <v>7826</v>
      </c>
      <c r="D4237" s="3" t="s">
        <v>12</v>
      </c>
      <c r="E4237" s="3" t="s">
        <v>1118</v>
      </c>
      <c r="F4237" s="3" t="s">
        <v>11338</v>
      </c>
      <c r="G4237" s="4" t="str">
        <f>HYPERLINK(F4237)</f>
        <v>https://jobseq.eqsuite.com/JobPost/View/670565b429b0f400014f800a/physical-therapist-pt-inpatient-new-grads-welcome?lic=2040&amp;uid=37255</v>
      </c>
    </row>
    <row r="4238" spans="1:7" ht="19.95" customHeight="1" x14ac:dyDescent="0.3">
      <c r="A4238" s="6">
        <v>45572</v>
      </c>
      <c r="B4238" s="3" t="s">
        <v>11339</v>
      </c>
      <c r="C4238" s="3" t="s">
        <v>1879</v>
      </c>
      <c r="D4238" s="3" t="s">
        <v>1880</v>
      </c>
      <c r="E4238" s="3" t="s">
        <v>1124</v>
      </c>
      <c r="F4238" s="3" t="s">
        <v>11340</v>
      </c>
      <c r="G4238" s="4" t="str">
        <f>HYPERLINK(F4238)</f>
        <v>https://jobseq.eqsuite.com/JobPost/View/670509517792540758c27638/activity-coordinator?lic=2040&amp;uid=37255</v>
      </c>
    </row>
    <row r="4239" spans="1:7" ht="19.95" customHeight="1" x14ac:dyDescent="0.3">
      <c r="A4239" s="6">
        <v>45572</v>
      </c>
      <c r="B4239" s="3" t="s">
        <v>11341</v>
      </c>
      <c r="C4239" s="3" t="s">
        <v>8431</v>
      </c>
      <c r="D4239" s="3" t="s">
        <v>8432</v>
      </c>
      <c r="E4239" s="3" t="s">
        <v>222</v>
      </c>
      <c r="F4239" s="3" t="s">
        <v>11342</v>
      </c>
      <c r="G4239" s="4" t="str">
        <f>HYPERLINK(F4239)</f>
        <v>https://jobseq.eqsuite.com/JobPost/View/67044fb29b7d510868868c3e/journeyman-electrician-industrial?lic=2040&amp;uid=37255</v>
      </c>
    </row>
    <row r="4240" spans="1:7" ht="19.95" customHeight="1" x14ac:dyDescent="0.3">
      <c r="A4240" s="6">
        <v>45572</v>
      </c>
      <c r="B4240" s="3" t="s">
        <v>11343</v>
      </c>
      <c r="C4240" s="3" t="s">
        <v>9055</v>
      </c>
      <c r="D4240" s="3" t="s">
        <v>12</v>
      </c>
      <c r="E4240" s="3" t="s">
        <v>566</v>
      </c>
      <c r="F4240" s="3" t="s">
        <v>11344</v>
      </c>
      <c r="G4240" s="4" t="str">
        <f>HYPERLINK(F4240)</f>
        <v>https://jobseq.eqsuite.com/JobPost/View/6704d9379b7d51086886d191/lead-delivery-driver-phoenix?lic=2040&amp;uid=37255</v>
      </c>
    </row>
    <row r="4241" spans="1:7" ht="19.95" customHeight="1" x14ac:dyDescent="0.3">
      <c r="A4241" s="6">
        <v>45572</v>
      </c>
      <c r="B4241" s="3" t="s">
        <v>11345</v>
      </c>
      <c r="C4241" s="3" t="s">
        <v>11346</v>
      </c>
      <c r="D4241" s="3" t="s">
        <v>12</v>
      </c>
      <c r="E4241" s="3" t="s">
        <v>3767</v>
      </c>
      <c r="F4241" s="3" t="s">
        <v>11347</v>
      </c>
      <c r="G4241" s="4" t="str">
        <f>HYPERLINK(F4241)</f>
        <v>https://jobseq.eqsuite.com/JobPost/View/6704f42f7792540758c26e47/project-architect?lic=2040&amp;uid=37255</v>
      </c>
    </row>
    <row r="4242" spans="1:7" ht="19.95" customHeight="1" x14ac:dyDescent="0.3">
      <c r="A4242" s="6">
        <v>45572</v>
      </c>
      <c r="B4242" s="3" t="s">
        <v>11348</v>
      </c>
      <c r="C4242" s="3" t="s">
        <v>81</v>
      </c>
      <c r="D4242" s="3" t="s">
        <v>7</v>
      </c>
      <c r="E4242" s="3" t="s">
        <v>785</v>
      </c>
      <c r="F4242" s="3" t="s">
        <v>11349</v>
      </c>
      <c r="G4242" s="4" t="str">
        <f>HYPERLINK(F4242)</f>
        <v>https://jobseq.eqsuite.com/JobPost/View/6718f97ff736b645b9cbeee0/senior-medicare-compliance-consultant?lic=2040&amp;uid=37255</v>
      </c>
    </row>
    <row r="4243" spans="1:7" ht="19.95" customHeight="1" x14ac:dyDescent="0.3">
      <c r="A4243" s="6">
        <v>45572</v>
      </c>
      <c r="B4243" s="3" t="s">
        <v>4314</v>
      </c>
      <c r="C4243" s="3" t="s">
        <v>5500</v>
      </c>
      <c r="D4243" s="3" t="s">
        <v>12</v>
      </c>
      <c r="E4243" s="3" t="s">
        <v>159</v>
      </c>
      <c r="F4243" s="3" t="s">
        <v>11350</v>
      </c>
      <c r="G4243" s="4" t="str">
        <f>HYPERLINK(F4243)</f>
        <v>https://jobseq.eqsuite.com/JobPost/View/671294856515f90001c0741a/respiratory-therapist?lic=2040&amp;uid=37255</v>
      </c>
    </row>
    <row r="4244" spans="1:7" ht="19.95" customHeight="1" x14ac:dyDescent="0.3">
      <c r="A4244" s="6">
        <v>45572</v>
      </c>
      <c r="B4244" s="3" t="s">
        <v>11351</v>
      </c>
      <c r="C4244" s="3" t="s">
        <v>2421</v>
      </c>
      <c r="D4244" s="3" t="s">
        <v>12</v>
      </c>
      <c r="E4244" s="3" t="s">
        <v>282</v>
      </c>
      <c r="F4244" s="3" t="s">
        <v>11352</v>
      </c>
      <c r="G4244" s="4" t="str">
        <f>HYPERLINK(F4244)</f>
        <v>https://jobseq.eqsuite.com/JobPost/View/6705657429b0f400014ed109/systems-analyst?lic=2040&amp;uid=37255</v>
      </c>
    </row>
    <row r="4245" spans="1:7" ht="19.95" customHeight="1" x14ac:dyDescent="0.3">
      <c r="A4245" s="6">
        <v>45572</v>
      </c>
      <c r="B4245" s="3" t="s">
        <v>11353</v>
      </c>
      <c r="C4245" s="3" t="s">
        <v>11354</v>
      </c>
      <c r="D4245" s="3" t="s">
        <v>11355</v>
      </c>
      <c r="E4245" s="3" t="s">
        <v>436</v>
      </c>
      <c r="F4245" s="3" t="s">
        <v>11356</v>
      </c>
      <c r="G4245" s="4" t="str">
        <f>HYPERLINK(F4245)</f>
        <v>https://jobseq.eqsuite.com/JobPost/View/6718f517f736b645b9c517bd/car-detailing?lic=2040&amp;uid=37255</v>
      </c>
    </row>
    <row r="4246" spans="1:7" ht="19.95" customHeight="1" x14ac:dyDescent="0.3">
      <c r="A4246" s="6">
        <v>45572</v>
      </c>
      <c r="B4246" s="3" t="s">
        <v>11357</v>
      </c>
      <c r="C4246" s="3" t="s">
        <v>11358</v>
      </c>
      <c r="D4246" s="3" t="s">
        <v>12</v>
      </c>
      <c r="E4246" s="3" t="s">
        <v>1753</v>
      </c>
      <c r="F4246" s="3" t="s">
        <v>11359</v>
      </c>
      <c r="G4246" s="4" t="str">
        <f>HYPERLINK(F4246)</f>
        <v>https://jobseq.eqsuite.com/JobPost/View/67051df89b7d500c48f1135c/assistant-manager-asset-protection-desert-ridge-marketplace-rack?lic=2040&amp;uid=37255</v>
      </c>
    </row>
    <row r="4247" spans="1:7" ht="19.95" customHeight="1" x14ac:dyDescent="0.3">
      <c r="A4247" s="6">
        <v>45572</v>
      </c>
      <c r="B4247" s="3" t="s">
        <v>11360</v>
      </c>
      <c r="C4247" s="3" t="s">
        <v>773</v>
      </c>
      <c r="D4247" s="3" t="s">
        <v>12</v>
      </c>
      <c r="E4247" s="3" t="s">
        <v>91</v>
      </c>
      <c r="F4247" s="3" t="s">
        <v>11361</v>
      </c>
      <c r="G4247" s="4" t="str">
        <f>HYPERLINK(F4247)</f>
        <v>https://jobseq.eqsuite.com/JobPost/View/67074c769b7d500c48f224be/intern-security-specialist-summer-2025?lic=2040&amp;uid=37255</v>
      </c>
    </row>
    <row r="4248" spans="1:7" ht="19.95" customHeight="1" x14ac:dyDescent="0.3">
      <c r="A4248" s="6">
        <v>45572</v>
      </c>
      <c r="B4248" s="3" t="s">
        <v>11362</v>
      </c>
      <c r="C4248" s="3" t="s">
        <v>11363</v>
      </c>
      <c r="D4248" s="3" t="s">
        <v>12</v>
      </c>
      <c r="E4248" s="3" t="s">
        <v>916</v>
      </c>
      <c r="F4248" s="3" t="s">
        <v>11364</v>
      </c>
      <c r="G4248" s="4" t="str">
        <f>HYPERLINK(F4248)</f>
        <v>https://jobseq.eqsuite.com/JobPost/View/670455977792540758c22407/performance-engineer-performance-tuning-code-optimization?lic=2040&amp;uid=37255</v>
      </c>
    </row>
    <row r="4249" spans="1:7" ht="19.95" customHeight="1" x14ac:dyDescent="0.3">
      <c r="A4249" s="6">
        <v>45572</v>
      </c>
      <c r="B4249" s="3" t="s">
        <v>11365</v>
      </c>
      <c r="C4249" s="3" t="s">
        <v>11366</v>
      </c>
      <c r="D4249" s="3" t="s">
        <v>12</v>
      </c>
      <c r="E4249" s="3" t="s">
        <v>1226</v>
      </c>
      <c r="F4249" s="3" t="s">
        <v>11367</v>
      </c>
      <c r="G4249" s="4" t="str">
        <f>HYPERLINK(F4249)</f>
        <v>https://jobseq.eqsuite.com/JobPost/View/6709eb777792540758c4cf7e/carnival-worker?lic=2040&amp;uid=37255</v>
      </c>
    </row>
    <row r="4250" spans="1:7" ht="19.95" customHeight="1" x14ac:dyDescent="0.3">
      <c r="A4250" s="6">
        <v>45572</v>
      </c>
      <c r="B4250" s="3" t="s">
        <v>11368</v>
      </c>
      <c r="C4250" s="3" t="s">
        <v>7322</v>
      </c>
      <c r="D4250" s="3" t="s">
        <v>12</v>
      </c>
      <c r="E4250" s="3" t="s">
        <v>2335</v>
      </c>
      <c r="F4250" s="3" t="s">
        <v>11369</v>
      </c>
      <c r="G4250" s="4" t="str">
        <f>HYPERLINK(F4250)</f>
        <v>https://jobseq.eqsuite.com/JobPost/View/670808de2142fd0001a50171/physician-md-do-hospitalist-in-page-az-excellent-benefits-2024-10-09?lic=2040&amp;uid=37255</v>
      </c>
    </row>
    <row r="4251" spans="1:7" ht="19.95" customHeight="1" x14ac:dyDescent="0.3">
      <c r="A4251" s="6">
        <v>45572</v>
      </c>
      <c r="B4251" s="3" t="s">
        <v>11370</v>
      </c>
      <c r="C4251" s="3" t="s">
        <v>11371</v>
      </c>
      <c r="D4251" s="3" t="s">
        <v>11372</v>
      </c>
      <c r="E4251" s="3" t="s">
        <v>1688</v>
      </c>
      <c r="F4251" s="3" t="s">
        <v>11373</v>
      </c>
      <c r="G4251" s="4" t="str">
        <f>HYPERLINK(F4251)</f>
        <v>https://jobseq.eqsuite.com/JobPost/View/6718f655f736b645b9c6f872/construction-billing-coordinator?lic=2040&amp;uid=37255</v>
      </c>
    </row>
    <row r="4252" spans="1:7" ht="19.95" customHeight="1" x14ac:dyDescent="0.3">
      <c r="A4252" s="6">
        <v>45572</v>
      </c>
      <c r="B4252" s="3" t="s">
        <v>11374</v>
      </c>
      <c r="C4252" s="3" t="s">
        <v>11375</v>
      </c>
      <c r="D4252" s="3" t="s">
        <v>360</v>
      </c>
      <c r="E4252" s="3" t="s">
        <v>11376</v>
      </c>
      <c r="F4252" s="3" t="s">
        <v>11377</v>
      </c>
      <c r="G4252" s="4" t="str">
        <f>HYPERLINK(F4252)</f>
        <v>https://jobseq.eqsuite.com/JobPost/View/6703bd039b7d500c48f08362/farm-labor?lic=2040&amp;uid=37255</v>
      </c>
    </row>
    <row r="4253" spans="1:7" ht="19.95" customHeight="1" x14ac:dyDescent="0.3">
      <c r="A4253" s="6">
        <v>45572</v>
      </c>
      <c r="B4253" s="3" t="s">
        <v>11378</v>
      </c>
      <c r="C4253" s="3" t="s">
        <v>7322</v>
      </c>
      <c r="D4253" s="3" t="s">
        <v>12</v>
      </c>
      <c r="E4253" s="3" t="s">
        <v>1951</v>
      </c>
      <c r="F4253" s="3" t="s">
        <v>11379</v>
      </c>
      <c r="G4253" s="4" t="str">
        <f>HYPERLINK(F4253)</f>
        <v>https://jobseq.eqsuite.com/JobPost/View/6706b6f07920ca00018b66c0/physician-md-do-family-practice-in-arizona-az-excellent-benefits-2024-10-08?lic=2040&amp;uid=37255</v>
      </c>
    </row>
    <row r="4254" spans="1:7" ht="19.95" customHeight="1" x14ac:dyDescent="0.3">
      <c r="A4254" s="6">
        <v>45572</v>
      </c>
      <c r="B4254" s="3" t="s">
        <v>11380</v>
      </c>
      <c r="C4254" s="3" t="s">
        <v>991</v>
      </c>
      <c r="D4254" s="3" t="s">
        <v>12</v>
      </c>
      <c r="E4254" s="3" t="s">
        <v>1775</v>
      </c>
      <c r="F4254" s="3" t="s">
        <v>11381</v>
      </c>
      <c r="G4254" s="4" t="str">
        <f>HYPERLINK(F4254)</f>
        <v>https://jobseq.eqsuite.com/JobPost/View/6704d22e9b7d500c48f0f2c2/histotechnologist?lic=2040&amp;uid=37255</v>
      </c>
    </row>
    <row r="4255" spans="1:7" ht="19.95" customHeight="1" x14ac:dyDescent="0.3">
      <c r="A4255" s="6">
        <v>45572</v>
      </c>
      <c r="B4255" s="3" t="s">
        <v>11382</v>
      </c>
      <c r="C4255" s="3" t="s">
        <v>11383</v>
      </c>
      <c r="D4255" s="3" t="s">
        <v>11384</v>
      </c>
      <c r="E4255" s="3" t="s">
        <v>566</v>
      </c>
      <c r="F4255" s="3" t="s">
        <v>11385</v>
      </c>
      <c r="G4255" s="4" t="str">
        <f>HYPERLINK(F4255)</f>
        <v>https://jobseq.eqsuite.com/JobPost/View/6718fb8ff736b645b9cee742/delivery-associate?lic=2040&amp;uid=37255</v>
      </c>
    </row>
    <row r="4256" spans="1:7" ht="19.95" customHeight="1" x14ac:dyDescent="0.3">
      <c r="A4256" s="6">
        <v>45572</v>
      </c>
      <c r="B4256" s="3" t="s">
        <v>11386</v>
      </c>
      <c r="C4256" s="3" t="s">
        <v>11387</v>
      </c>
      <c r="D4256" s="3" t="s">
        <v>12</v>
      </c>
      <c r="E4256" s="3" t="s">
        <v>10828</v>
      </c>
      <c r="F4256" s="3" t="s">
        <v>11388</v>
      </c>
      <c r="G4256" s="4" t="str">
        <f>HYPERLINK(F4256)</f>
        <v>https://jobseq.eqsuite.com/JobPost/View/6705660029b0f40001507e23/chemist-laboratory-technician-local-candidates?lic=2040&amp;uid=37255</v>
      </c>
    </row>
    <row r="4257" spans="1:7" ht="19.95" customHeight="1" x14ac:dyDescent="0.3">
      <c r="A4257" s="6">
        <v>45572</v>
      </c>
      <c r="B4257" s="3" t="s">
        <v>7119</v>
      </c>
      <c r="C4257" s="3" t="s">
        <v>581</v>
      </c>
      <c r="D4257" s="3" t="s">
        <v>1929</v>
      </c>
      <c r="E4257" s="3" t="s">
        <v>631</v>
      </c>
      <c r="F4257" s="3" t="s">
        <v>11389</v>
      </c>
      <c r="G4257" s="4" t="str">
        <f>HYPERLINK(F4257)</f>
        <v>https://jobseq.eqsuite.com/JobPost/View/6718fa18f736b645b9ccc146/superintendent?lic=2040&amp;uid=37255</v>
      </c>
    </row>
    <row r="4258" spans="1:7" ht="19.95" customHeight="1" x14ac:dyDescent="0.3">
      <c r="A4258" s="6">
        <v>45572</v>
      </c>
      <c r="B4258" s="3" t="s">
        <v>11390</v>
      </c>
      <c r="C4258" s="3" t="s">
        <v>782</v>
      </c>
      <c r="D4258" s="3" t="s">
        <v>5245</v>
      </c>
      <c r="E4258" s="3" t="s">
        <v>458</v>
      </c>
      <c r="F4258" s="3" t="s">
        <v>11391</v>
      </c>
      <c r="G4258" s="4" t="str">
        <f>HYPERLINK(F4258)</f>
        <v>https://jobseq.eqsuite.com/JobPost/View/6718fb0ff736b645b9ce1143/senior-director-communications-people-experiences?lic=2040&amp;uid=37255</v>
      </c>
    </row>
    <row r="4259" spans="1:7" ht="19.95" customHeight="1" x14ac:dyDescent="0.3">
      <c r="A4259" s="6">
        <v>45572</v>
      </c>
      <c r="B4259" s="3" t="s">
        <v>11392</v>
      </c>
      <c r="C4259" s="3" t="s">
        <v>5106</v>
      </c>
      <c r="D4259" s="3" t="s">
        <v>12</v>
      </c>
      <c r="E4259" s="3" t="s">
        <v>1043</v>
      </c>
      <c r="F4259" s="3" t="s">
        <v>11393</v>
      </c>
      <c r="G4259" s="4" t="str">
        <f>HYPERLINK(F4259)</f>
        <v>https://jobseq.eqsuite.com/JobPost/View/670c401f9b7d510ec41abbc1/medical-technologist-hematology-blood-bank?lic=2040&amp;uid=37255</v>
      </c>
    </row>
    <row r="4260" spans="1:7" ht="19.95" customHeight="1" x14ac:dyDescent="0.3">
      <c r="A4260" s="6">
        <v>45572</v>
      </c>
      <c r="B4260" s="3" t="s">
        <v>11394</v>
      </c>
      <c r="C4260" s="3" t="s">
        <v>6022</v>
      </c>
      <c r="D4260" s="3" t="s">
        <v>12</v>
      </c>
      <c r="E4260" s="3" t="s">
        <v>155</v>
      </c>
      <c r="F4260" s="3" t="s">
        <v>11395</v>
      </c>
      <c r="G4260" s="4" t="str">
        <f>HYPERLINK(F4260)</f>
        <v>https://jobseq.eqsuite.com/JobPost/View/670500459b7d500c48f107a2/arizona-licensed-mental-health-therapist?lic=2040&amp;uid=37255</v>
      </c>
    </row>
    <row r="4261" spans="1:7" ht="19.95" customHeight="1" x14ac:dyDescent="0.3">
      <c r="A4261" s="6">
        <v>45572</v>
      </c>
      <c r="B4261" s="3" t="s">
        <v>11396</v>
      </c>
      <c r="C4261" s="3" t="s">
        <v>319</v>
      </c>
      <c r="D4261" s="3" t="s">
        <v>12</v>
      </c>
      <c r="E4261" s="3" t="s">
        <v>320</v>
      </c>
      <c r="F4261" s="3" t="s">
        <v>11397</v>
      </c>
      <c r="G4261" s="4" t="str">
        <f>HYPERLINK(F4261)</f>
        <v>https://jobseq.eqsuite.com/JobPost/View/670506dc7792540758c2752a/real-estate-agent-casa-grande-maricopa?lic=2040&amp;uid=37255</v>
      </c>
    </row>
    <row r="4262" spans="1:7" ht="19.95" customHeight="1" x14ac:dyDescent="0.3">
      <c r="A4262" s="6">
        <v>45572</v>
      </c>
      <c r="B4262" s="3" t="s">
        <v>54</v>
      </c>
      <c r="C4262" s="3" t="s">
        <v>11398</v>
      </c>
      <c r="D4262" s="3" t="s">
        <v>11399</v>
      </c>
      <c r="E4262" s="3" t="s">
        <v>57</v>
      </c>
      <c r="F4262" s="3" t="s">
        <v>11400</v>
      </c>
      <c r="G4262" s="4" t="str">
        <f>HYPERLINK(F4262)</f>
        <v>https://jobseq.eqsuite.com/JobPost/View/6718fbbef736b645b9cf3e17/server?lic=2040&amp;uid=37255</v>
      </c>
    </row>
    <row r="4263" spans="1:7" ht="19.95" customHeight="1" x14ac:dyDescent="0.3">
      <c r="A4263" s="6">
        <v>45572</v>
      </c>
      <c r="B4263" s="3" t="s">
        <v>11401</v>
      </c>
      <c r="C4263" s="3" t="s">
        <v>8431</v>
      </c>
      <c r="D4263" s="3" t="s">
        <v>8432</v>
      </c>
      <c r="E4263" s="3" t="s">
        <v>582</v>
      </c>
      <c r="F4263" s="3" t="s">
        <v>11402</v>
      </c>
      <c r="G4263" s="4" t="str">
        <f>HYPERLINK(F4263)</f>
        <v>https://jobseq.eqsuite.com/JobPost/View/67044fb29b7d510868868c48/industrial-foreman?lic=2040&amp;uid=37255</v>
      </c>
    </row>
    <row r="4264" spans="1:7" ht="19.95" customHeight="1" x14ac:dyDescent="0.3">
      <c r="A4264" s="6">
        <v>45572</v>
      </c>
      <c r="B4264" s="3" t="s">
        <v>11403</v>
      </c>
      <c r="C4264" s="3" t="s">
        <v>11404</v>
      </c>
      <c r="D4264" s="3" t="s">
        <v>12</v>
      </c>
      <c r="E4264" s="3" t="s">
        <v>436</v>
      </c>
      <c r="F4264" s="3" t="s">
        <v>11405</v>
      </c>
      <c r="G4264" s="4" t="str">
        <f>HYPERLINK(F4264)</f>
        <v>https://jobseq.eqsuite.com/JobPost/View/6718f80df736b645b9c9d2b9/automotive-detailer?lic=2040&amp;uid=37255</v>
      </c>
    </row>
    <row r="4265" spans="1:7" ht="19.95" customHeight="1" x14ac:dyDescent="0.3">
      <c r="A4265" s="6">
        <v>45572</v>
      </c>
      <c r="B4265" s="3" t="s">
        <v>11406</v>
      </c>
      <c r="C4265" s="3" t="s">
        <v>4653</v>
      </c>
      <c r="D4265" s="3" t="s">
        <v>12</v>
      </c>
      <c r="E4265" s="3" t="s">
        <v>1118</v>
      </c>
      <c r="F4265" s="3" t="s">
        <v>11407</v>
      </c>
      <c r="G4265" s="4" t="str">
        <f>HYPERLINK(F4265)</f>
        <v>https://jobseq.eqsuite.com/JobPost/View/6706b7337920ca00018c3479/travel-physical-therapist-pt-in-arizona-excellent-benefits-2024-10-08?lic=2040&amp;uid=37255</v>
      </c>
    </row>
    <row r="4266" spans="1:7" ht="19.95" customHeight="1" x14ac:dyDescent="0.3">
      <c r="A4266" s="6">
        <v>45572</v>
      </c>
      <c r="B4266" s="3" t="s">
        <v>8206</v>
      </c>
      <c r="C4266" s="3" t="s">
        <v>909</v>
      </c>
      <c r="D4266" s="3" t="s">
        <v>910</v>
      </c>
      <c r="E4266" s="3" t="s">
        <v>2768</v>
      </c>
      <c r="F4266" s="3" t="s">
        <v>11408</v>
      </c>
      <c r="G4266" s="4" t="str">
        <f>HYPERLINK(F4266)</f>
        <v>https://jobseq.eqsuite.com/JobPost/View/67056e777792540758c29249/controller?lic=2040&amp;uid=37255</v>
      </c>
    </row>
    <row r="4267" spans="1:7" ht="19.95" customHeight="1" x14ac:dyDescent="0.3">
      <c r="A4267" s="6">
        <v>45572</v>
      </c>
      <c r="B4267" s="3" t="s">
        <v>11409</v>
      </c>
      <c r="C4267" s="3" t="s">
        <v>250</v>
      </c>
      <c r="D4267" s="3" t="s">
        <v>12</v>
      </c>
      <c r="E4267" s="3" t="s">
        <v>2418</v>
      </c>
      <c r="F4267" s="3" t="s">
        <v>11410</v>
      </c>
      <c r="G4267" s="4" t="str">
        <f>HYPERLINK(F4267)</f>
        <v>https://jobseq.eqsuite.com/JobPost/View/6705071c7792540758c2757b/campus-event-coordinator?lic=2040&amp;uid=37255</v>
      </c>
    </row>
    <row r="4268" spans="1:7" ht="19.95" customHeight="1" x14ac:dyDescent="0.3">
      <c r="A4268" s="6">
        <v>45572</v>
      </c>
      <c r="B4268" s="3" t="s">
        <v>11412</v>
      </c>
      <c r="C4268" s="3" t="s">
        <v>6847</v>
      </c>
      <c r="D4268" s="3" t="s">
        <v>12</v>
      </c>
      <c r="E4268" s="3" t="s">
        <v>78</v>
      </c>
      <c r="F4268" s="3" t="s">
        <v>11413</v>
      </c>
      <c r="G4268" s="4" t="str">
        <f>HYPERLINK(F4268)</f>
        <v>https://jobseq.eqsuite.com/JobPost/View/670eb7879b7d5006f8734017/data-center-facilities-engineer?lic=2040&amp;uid=37255</v>
      </c>
    </row>
    <row r="4269" spans="1:7" ht="19.95" customHeight="1" x14ac:dyDescent="0.3">
      <c r="A4269" s="6">
        <v>45572</v>
      </c>
      <c r="B4269" s="3" t="s">
        <v>11414</v>
      </c>
      <c r="C4269" s="3" t="s">
        <v>909</v>
      </c>
      <c r="D4269" s="3" t="s">
        <v>910</v>
      </c>
      <c r="E4269" s="3" t="s">
        <v>382</v>
      </c>
      <c r="F4269" s="3" t="s">
        <v>11415</v>
      </c>
      <c r="G4269" s="4" t="str">
        <f>HYPERLINK(F4269)</f>
        <v>https://jobseq.eqsuite.com/JobPost/View/67056e777318e915803a4571/head-of-finance?lic=2040&amp;uid=37255</v>
      </c>
    </row>
    <row r="4270" spans="1:7" ht="19.95" customHeight="1" x14ac:dyDescent="0.3">
      <c r="A4270" s="6">
        <v>45572</v>
      </c>
      <c r="B4270" s="3" t="s">
        <v>11416</v>
      </c>
      <c r="C4270" s="3" t="s">
        <v>11417</v>
      </c>
      <c r="D4270" s="3" t="s">
        <v>12</v>
      </c>
      <c r="E4270" s="3" t="s">
        <v>888</v>
      </c>
      <c r="F4270" s="3" t="s">
        <v>11418</v>
      </c>
      <c r="G4270" s="4" t="str">
        <f>HYPERLINK(F4270)</f>
        <v>https://jobseq.eqsuite.com/JobPost/View/670566d329b0f40001536935/phoenix-mid-level-employment-litigation-associate?lic=2040&amp;uid=37255</v>
      </c>
    </row>
    <row r="4271" spans="1:7" ht="19.95" customHeight="1" x14ac:dyDescent="0.3">
      <c r="A4271" s="6">
        <v>45572</v>
      </c>
      <c r="B4271" s="3" t="s">
        <v>11419</v>
      </c>
      <c r="C4271" s="3" t="s">
        <v>1333</v>
      </c>
      <c r="D4271" s="3" t="s">
        <v>12</v>
      </c>
      <c r="E4271" s="3" t="s">
        <v>91</v>
      </c>
      <c r="F4271" s="3" t="s">
        <v>11420</v>
      </c>
      <c r="G4271" s="4" t="str">
        <f>HYPERLINK(F4271)</f>
        <v>https://jobseq.eqsuite.com/JobPost/View/670756447792540758c38f9f/senior-security-engineer?lic=2040&amp;uid=37255</v>
      </c>
    </row>
    <row r="4272" spans="1:7" ht="19.95" customHeight="1" x14ac:dyDescent="0.3">
      <c r="A4272" s="6">
        <v>45572</v>
      </c>
      <c r="B4272" s="3" t="s">
        <v>11421</v>
      </c>
      <c r="C4272" s="3" t="s">
        <v>8056</v>
      </c>
      <c r="D4272" s="3" t="s">
        <v>12</v>
      </c>
      <c r="E4272" s="3" t="s">
        <v>346</v>
      </c>
      <c r="F4272" s="3" t="s">
        <v>11422</v>
      </c>
      <c r="G4272" s="4" t="str">
        <f>HYPERLINK(F4272)</f>
        <v>https://jobseq.eqsuite.com/JobPost/View/670565d029b0f400014fe0ac/data-insights-analyst?lic=2040&amp;uid=37255</v>
      </c>
    </row>
    <row r="4273" spans="1:7" ht="19.95" customHeight="1" x14ac:dyDescent="0.3">
      <c r="A4273" s="6">
        <v>45572</v>
      </c>
      <c r="B4273" s="3" t="s">
        <v>11423</v>
      </c>
      <c r="C4273" s="3" t="s">
        <v>5617</v>
      </c>
      <c r="D4273" s="3" t="s">
        <v>1106</v>
      </c>
      <c r="E4273" s="3" t="s">
        <v>351</v>
      </c>
      <c r="F4273" s="3" t="s">
        <v>11424</v>
      </c>
      <c r="G4273" s="4" t="str">
        <f>HYPERLINK(F4273)</f>
        <v>https://jobseq.eqsuite.com/JobPost/View/6708d3289b7d510ec4198f76/facilities-manager-ii?lic=2040&amp;uid=37255</v>
      </c>
    </row>
    <row r="4274" spans="1:7" ht="19.95" customHeight="1" x14ac:dyDescent="0.3">
      <c r="A4274" s="6">
        <v>45572</v>
      </c>
      <c r="B4274" s="3" t="s">
        <v>11425</v>
      </c>
      <c r="C4274" s="3" t="s">
        <v>11426</v>
      </c>
      <c r="D4274" s="3" t="s">
        <v>11427</v>
      </c>
      <c r="E4274" s="3" t="s">
        <v>2206</v>
      </c>
      <c r="F4274" s="3" t="s">
        <v>11428</v>
      </c>
      <c r="G4274" s="4" t="str">
        <f>HYPERLINK(F4274)</f>
        <v>https://jobseq.eqsuite.com/JobPost/View/6718fc24f736b645b9cfc6f5/truck-assembler-technician?lic=2040&amp;uid=37255</v>
      </c>
    </row>
    <row r="4275" spans="1:7" ht="19.95" customHeight="1" x14ac:dyDescent="0.3">
      <c r="A4275" s="6">
        <v>45572</v>
      </c>
      <c r="B4275" s="3" t="s">
        <v>11429</v>
      </c>
      <c r="C4275" s="3" t="s">
        <v>11430</v>
      </c>
      <c r="D4275" s="3" t="s">
        <v>12</v>
      </c>
      <c r="E4275" s="3" t="s">
        <v>530</v>
      </c>
      <c r="F4275" s="3" t="s">
        <v>11431</v>
      </c>
      <c r="G4275" s="4" t="str">
        <f>HYPERLINK(F4275)</f>
        <v>https://jobseq.eqsuite.com/JobPost/View/670565de29b0f40001500f30/payroll-clerk?lic=2040&amp;uid=37255</v>
      </c>
    </row>
    <row r="4276" spans="1:7" ht="19.95" customHeight="1" x14ac:dyDescent="0.3">
      <c r="A4276" s="6">
        <v>45572</v>
      </c>
      <c r="B4276" s="3" t="s">
        <v>11432</v>
      </c>
      <c r="C4276" s="3" t="s">
        <v>1181</v>
      </c>
      <c r="D4276" s="3" t="s">
        <v>1182</v>
      </c>
      <c r="E4276" s="3" t="s">
        <v>78</v>
      </c>
      <c r="F4276" s="3" t="s">
        <v>11433</v>
      </c>
      <c r="G4276" s="4" t="str">
        <f>HYPERLINK(F4276)</f>
        <v>https://jobseq.eqsuite.com/JobPost/View/670486079b7d51086886ad20/data-center-operations-support-engineer?lic=2040&amp;uid=37255</v>
      </c>
    </row>
    <row r="4277" spans="1:7" ht="19.95" customHeight="1" x14ac:dyDescent="0.3">
      <c r="A4277" s="6">
        <v>45572</v>
      </c>
      <c r="B4277" s="3" t="s">
        <v>10653</v>
      </c>
      <c r="C4277" s="3" t="s">
        <v>10654</v>
      </c>
      <c r="D4277" s="3" t="s">
        <v>1117</v>
      </c>
      <c r="E4277" s="3" t="s">
        <v>1226</v>
      </c>
      <c r="F4277" s="3" t="s">
        <v>11434</v>
      </c>
      <c r="G4277" s="4" t="str">
        <f>HYPERLINK(F4277)</f>
        <v>https://jobseq.eqsuite.com/JobPost/View/670687789b7d51086887a078/stadium-operations-asst-seasonal?lic=2040&amp;uid=37255</v>
      </c>
    </row>
    <row r="4278" spans="1:7" ht="19.95" customHeight="1" x14ac:dyDescent="0.3">
      <c r="A4278" s="6">
        <v>45572</v>
      </c>
      <c r="B4278" s="3" t="s">
        <v>11435</v>
      </c>
      <c r="C4278" s="3" t="s">
        <v>81</v>
      </c>
      <c r="D4278" s="3" t="s">
        <v>82</v>
      </c>
      <c r="E4278" s="3" t="s">
        <v>3048</v>
      </c>
      <c r="F4278" s="3" t="s">
        <v>11436</v>
      </c>
      <c r="G4278" s="4" t="str">
        <f>HYPERLINK(F4278)</f>
        <v>https://jobseq.eqsuite.com/JobPost/View/6704defb7318e915803a3674/radiology-technologist-intraop?lic=2040&amp;uid=37255</v>
      </c>
    </row>
    <row r="4279" spans="1:7" ht="19.95" customHeight="1" x14ac:dyDescent="0.3">
      <c r="A4279" s="6">
        <v>45572</v>
      </c>
      <c r="B4279" s="3" t="s">
        <v>3286</v>
      </c>
      <c r="C4279" s="3" t="s">
        <v>11437</v>
      </c>
      <c r="D4279" s="3" t="s">
        <v>11438</v>
      </c>
      <c r="E4279" s="3" t="s">
        <v>278</v>
      </c>
      <c r="F4279" s="3" t="s">
        <v>11439</v>
      </c>
      <c r="G4279" s="4" t="str">
        <f>HYPERLINK(F4279)</f>
        <v>https://jobseq.eqsuite.com/JobPost/View/6718fbaaf736b645b9cf1780/warehouse-lead?lic=2040&amp;uid=37255</v>
      </c>
    </row>
    <row r="4280" spans="1:7" ht="19.95" customHeight="1" x14ac:dyDescent="0.3">
      <c r="A4280" s="6">
        <v>45572</v>
      </c>
      <c r="B4280" s="3" t="s">
        <v>11440</v>
      </c>
      <c r="C4280" s="3" t="s">
        <v>11441</v>
      </c>
      <c r="D4280" s="3" t="s">
        <v>12</v>
      </c>
      <c r="E4280" s="3" t="s">
        <v>2668</v>
      </c>
      <c r="F4280" s="3" t="s">
        <v>11442</v>
      </c>
      <c r="G4280" s="4" t="str">
        <f>HYPERLINK(F4280)</f>
        <v>https://jobseq.eqsuite.com/JobPost/View/6705666029b0f4000151be7a/transportation-supervisor?lic=2040&amp;uid=37255</v>
      </c>
    </row>
    <row r="4281" spans="1:7" ht="19.95" customHeight="1" x14ac:dyDescent="0.3">
      <c r="A4281" s="6">
        <v>45572</v>
      </c>
      <c r="B4281" s="3" t="s">
        <v>9112</v>
      </c>
      <c r="C4281" s="3" t="s">
        <v>11443</v>
      </c>
      <c r="D4281" s="3" t="s">
        <v>689</v>
      </c>
      <c r="E4281" s="3" t="s">
        <v>270</v>
      </c>
      <c r="F4281" s="3" t="s">
        <v>11444</v>
      </c>
      <c r="G4281" s="4" t="str">
        <f>HYPERLINK(F4281)</f>
        <v>https://jobseq.eqsuite.com/JobPost/View/6718f5d2f736b645b9c61423/fish-cutter?lic=2040&amp;uid=37255</v>
      </c>
    </row>
    <row r="4282" spans="1:7" ht="19.95" customHeight="1" x14ac:dyDescent="0.3">
      <c r="A4282" s="6">
        <v>45572</v>
      </c>
      <c r="B4282" s="3" t="s">
        <v>11445</v>
      </c>
      <c r="C4282" s="3" t="s">
        <v>2825</v>
      </c>
      <c r="D4282" s="3" t="s">
        <v>9614</v>
      </c>
      <c r="E4282" s="3" t="s">
        <v>116</v>
      </c>
      <c r="F4282" s="3" t="s">
        <v>11446</v>
      </c>
      <c r="G4282" s="4" t="str">
        <f>HYPERLINK(F4282)</f>
        <v>https://jobseq.eqsuite.com/JobPost/View/670477d29b7d500c48f0cdda/program-mgr-ii-epmo?lic=2040&amp;uid=37255</v>
      </c>
    </row>
    <row r="4283" spans="1:7" ht="19.95" customHeight="1" x14ac:dyDescent="0.3">
      <c r="A4283" s="6">
        <v>45572</v>
      </c>
      <c r="B4283" s="3" t="s">
        <v>1632</v>
      </c>
      <c r="C4283" s="3" t="s">
        <v>4743</v>
      </c>
      <c r="D4283" s="3" t="s">
        <v>12</v>
      </c>
      <c r="E4283" s="3" t="s">
        <v>351</v>
      </c>
      <c r="F4283" s="3" t="s">
        <v>11447</v>
      </c>
      <c r="G4283" s="4" t="str">
        <f>HYPERLINK(F4283)</f>
        <v>https://jobseq.eqsuite.com/JobPost/View/6703dfde9b7d51086886650e/maintenance-supervisor?lic=2040&amp;uid=37255</v>
      </c>
    </row>
    <row r="4284" spans="1:7" ht="19.95" customHeight="1" x14ac:dyDescent="0.3">
      <c r="A4284" s="6">
        <v>45572</v>
      </c>
      <c r="B4284" s="3" t="s">
        <v>11448</v>
      </c>
      <c r="C4284" s="3" t="s">
        <v>11449</v>
      </c>
      <c r="D4284" s="3" t="s">
        <v>4027</v>
      </c>
      <c r="E4284" s="3" t="s">
        <v>5658</v>
      </c>
      <c r="F4284" s="3" t="s">
        <v>11450</v>
      </c>
      <c r="G4284" s="4" t="str">
        <f>HYPERLINK(F4284)</f>
        <v>https://jobseq.eqsuite.com/JobPost/View/6718f863f736b645b9ca5453/oak-street-desert-palm-van-driver?lic=2040&amp;uid=37255</v>
      </c>
    </row>
    <row r="4285" spans="1:7" ht="19.95" customHeight="1" x14ac:dyDescent="0.3">
      <c r="A4285" s="6">
        <v>45572</v>
      </c>
      <c r="B4285" s="3" t="s">
        <v>11451</v>
      </c>
      <c r="C4285" s="3" t="s">
        <v>11452</v>
      </c>
      <c r="D4285" s="3" t="s">
        <v>12</v>
      </c>
      <c r="E4285" s="3" t="s">
        <v>78</v>
      </c>
      <c r="F4285" s="3" t="s">
        <v>11453</v>
      </c>
      <c r="G4285" s="4" t="str">
        <f>HYPERLINK(F4285)</f>
        <v>https://jobseq.eqsuite.com/JobPost/View/6705664229b0f40001514e42/support-account-manager-federal?lic=2040&amp;uid=37255</v>
      </c>
    </row>
    <row r="4286" spans="1:7" ht="19.95" customHeight="1" x14ac:dyDescent="0.3">
      <c r="A4286" s="6">
        <v>45572</v>
      </c>
      <c r="B4286" s="3" t="s">
        <v>11454</v>
      </c>
      <c r="C4286" s="3" t="s">
        <v>4899</v>
      </c>
      <c r="D4286" s="3" t="s">
        <v>12</v>
      </c>
      <c r="E4286" s="3" t="s">
        <v>612</v>
      </c>
      <c r="F4286" s="3" t="s">
        <v>11455</v>
      </c>
      <c r="G4286" s="4" t="str">
        <f>HYPERLINK(F4286)</f>
        <v>https://jobseq.eqsuite.com/JobPost/View/6705661929b0f4000150c17a/equipment-inspector-w-phoenix-az?lic=2040&amp;uid=37255</v>
      </c>
    </row>
    <row r="4287" spans="1:7" ht="19.95" customHeight="1" x14ac:dyDescent="0.3">
      <c r="A4287" s="6">
        <v>45572</v>
      </c>
      <c r="B4287" s="3" t="s">
        <v>11456</v>
      </c>
      <c r="C4287" s="3" t="s">
        <v>11457</v>
      </c>
      <c r="D4287" s="3" t="s">
        <v>12</v>
      </c>
      <c r="E4287" s="3" t="s">
        <v>2632</v>
      </c>
      <c r="F4287" s="3" t="s">
        <v>11458</v>
      </c>
      <c r="G4287" s="4" t="str">
        <f>HYPERLINK(F4287)</f>
        <v>https://jobseq.eqsuite.com/JobPost/View/6705654e29b0f400014e6131/industrial-instrument-technician?lic=2040&amp;uid=37255</v>
      </c>
    </row>
    <row r="4288" spans="1:7" ht="19.95" customHeight="1" x14ac:dyDescent="0.3">
      <c r="A4288" s="6">
        <v>45572</v>
      </c>
      <c r="B4288" s="3" t="s">
        <v>11459</v>
      </c>
      <c r="C4288" s="3" t="s">
        <v>237</v>
      </c>
      <c r="D4288" s="3" t="s">
        <v>238</v>
      </c>
      <c r="E4288" s="3" t="s">
        <v>20</v>
      </c>
      <c r="F4288" s="3" t="s">
        <v>11460</v>
      </c>
      <c r="G4288" s="4" t="str">
        <f>HYPERLINK(F4288)</f>
        <v>https://jobseq.eqsuite.com/JobPost/View/6705fd829b7d500c48f18548/2025-summer-internship-operational-excellence-hybrid?lic=2040&amp;uid=37255</v>
      </c>
    </row>
    <row r="4289" spans="1:7" ht="19.95" customHeight="1" x14ac:dyDescent="0.3">
      <c r="A4289" s="6">
        <v>45572</v>
      </c>
      <c r="B4289" s="3" t="s">
        <v>11461</v>
      </c>
      <c r="C4289" s="3" t="s">
        <v>11462</v>
      </c>
      <c r="D4289" s="3" t="s">
        <v>12</v>
      </c>
      <c r="E4289" s="3" t="s">
        <v>351</v>
      </c>
      <c r="F4289" s="3" t="s">
        <v>11463</v>
      </c>
      <c r="G4289" s="4" t="str">
        <f>HYPERLINK(F4289)</f>
        <v>https://jobseq.eqsuite.com/JobPost/View/670566e329b0f40001538a77/service-manager-at-agave-ranch?lic=2040&amp;uid=37255</v>
      </c>
    </row>
    <row r="4290" spans="1:7" ht="19.95" customHeight="1" x14ac:dyDescent="0.3">
      <c r="A4290" s="6">
        <v>45572</v>
      </c>
      <c r="B4290" s="3" t="s">
        <v>11464</v>
      </c>
      <c r="C4290" s="3" t="s">
        <v>7322</v>
      </c>
      <c r="D4290" s="3" t="s">
        <v>12</v>
      </c>
      <c r="E4290" s="3" t="s">
        <v>1947</v>
      </c>
      <c r="F4290" s="3" t="s">
        <v>11465</v>
      </c>
      <c r="G4290" s="4" t="str">
        <f>HYPERLINK(F4290)</f>
        <v>https://jobseq.eqsuite.com/JobPost/View/670809c62142fd0001a7f3f8/locum-physician-md-do-anesthesiology-in-arizona-excellent-benefits-2024-10-09?lic=2040&amp;uid=37255</v>
      </c>
    </row>
    <row r="4291" spans="1:7" ht="19.95" customHeight="1" x14ac:dyDescent="0.3">
      <c r="A4291" s="6">
        <v>45572</v>
      </c>
      <c r="B4291" s="3" t="s">
        <v>11466</v>
      </c>
      <c r="C4291" s="3" t="s">
        <v>11467</v>
      </c>
      <c r="D4291" s="3" t="s">
        <v>11468</v>
      </c>
      <c r="E4291" s="3" t="s">
        <v>6989</v>
      </c>
      <c r="F4291" s="3" t="s">
        <v>11469</v>
      </c>
      <c r="G4291" s="4" t="str">
        <f>HYPERLINK(F4291)</f>
        <v>https://jobseq.eqsuite.com/JobPost/View/6718f59af736b645b9c5a883/vacuum-heat-treat-operator?lic=2040&amp;uid=37255</v>
      </c>
    </row>
    <row r="4292" spans="1:7" ht="19.95" customHeight="1" x14ac:dyDescent="0.3">
      <c r="A4292" s="6">
        <v>45572</v>
      </c>
      <c r="B4292" s="3" t="s">
        <v>8939</v>
      </c>
      <c r="C4292" s="3" t="s">
        <v>11470</v>
      </c>
      <c r="D4292" s="3" t="s">
        <v>60</v>
      </c>
      <c r="E4292" s="3" t="s">
        <v>278</v>
      </c>
      <c r="F4292" s="3" t="s">
        <v>11471</v>
      </c>
      <c r="G4292" s="4" t="str">
        <f>HYPERLINK(F4292)</f>
        <v>https://jobseq.eqsuite.com/JobPost/View/6718fcddf736b645b9d0ddde/warehouse-selector?lic=2040&amp;uid=37255</v>
      </c>
    </row>
    <row r="4293" spans="1:7" ht="19.95" customHeight="1" x14ac:dyDescent="0.3">
      <c r="A4293" s="6">
        <v>45572</v>
      </c>
      <c r="B4293" s="3" t="s">
        <v>11472</v>
      </c>
      <c r="C4293" s="3" t="s">
        <v>1012</v>
      </c>
      <c r="D4293" s="3" t="s">
        <v>12</v>
      </c>
      <c r="E4293" s="3" t="s">
        <v>502</v>
      </c>
      <c r="F4293" s="3" t="s">
        <v>11473</v>
      </c>
      <c r="G4293" s="4" t="str">
        <f>HYPERLINK(F4293)</f>
        <v>https://jobseq.eqsuite.com/JobPost/View/6711eb0d7792540758c788f0/corporate-product-partnerships-and-strategic-deals-manager-senior-manager?lic=2040&amp;uid=37255</v>
      </c>
    </row>
    <row r="4294" spans="1:7" ht="19.95" customHeight="1" x14ac:dyDescent="0.3">
      <c r="A4294" s="6">
        <v>45572</v>
      </c>
      <c r="B4294" s="3" t="s">
        <v>11474</v>
      </c>
      <c r="C4294" s="3" t="s">
        <v>1946</v>
      </c>
      <c r="D4294" s="3" t="s">
        <v>12</v>
      </c>
      <c r="E4294" s="3" t="s">
        <v>3199</v>
      </c>
      <c r="F4294" s="3" t="s">
        <v>11475</v>
      </c>
      <c r="G4294" s="4" t="str">
        <f>HYPERLINK(F4294)</f>
        <v>https://jobseq.eqsuite.com/JobPost/View/6705670829b0f40001540c42/physician-obstetrics-and-gynecology?lic=2040&amp;uid=37255</v>
      </c>
    </row>
    <row r="4295" spans="1:7" ht="19.95" customHeight="1" x14ac:dyDescent="0.3">
      <c r="A4295" s="6">
        <v>45572</v>
      </c>
      <c r="B4295" s="3" t="s">
        <v>11476</v>
      </c>
      <c r="C4295" s="3" t="s">
        <v>11477</v>
      </c>
      <c r="D4295" s="3" t="s">
        <v>12</v>
      </c>
      <c r="E4295" s="3" t="s">
        <v>582</v>
      </c>
      <c r="F4295" s="3" t="s">
        <v>11478</v>
      </c>
      <c r="G4295" s="4" t="str">
        <f>HYPERLINK(F4295)</f>
        <v>https://jobseq.eqsuite.com/JobPost/View/670566bf29b0f400015318e3/piping-superintendent?lic=2040&amp;uid=37255</v>
      </c>
    </row>
    <row r="4296" spans="1:7" ht="19.95" customHeight="1" x14ac:dyDescent="0.3">
      <c r="A4296" s="6">
        <v>45572</v>
      </c>
      <c r="B4296" s="3" t="s">
        <v>11479</v>
      </c>
      <c r="C4296" s="3" t="s">
        <v>11480</v>
      </c>
      <c r="D4296" s="3" t="s">
        <v>12</v>
      </c>
      <c r="E4296" s="3" t="s">
        <v>174</v>
      </c>
      <c r="F4296" s="3" t="s">
        <v>11481</v>
      </c>
      <c r="G4296" s="4" t="str">
        <f>HYPERLINK(F4296)</f>
        <v>https://jobseq.eqsuite.com/JobPost/View/670566ec29b0f4000153aa86/cnc-technician?lic=2040&amp;uid=37255</v>
      </c>
    </row>
    <row r="4297" spans="1:7" ht="19.95" customHeight="1" x14ac:dyDescent="0.3">
      <c r="A4297" s="6">
        <v>45572</v>
      </c>
      <c r="B4297" s="3" t="s">
        <v>11482</v>
      </c>
      <c r="C4297" s="3" t="s">
        <v>250</v>
      </c>
      <c r="D4297" s="3" t="s">
        <v>12</v>
      </c>
      <c r="E4297" s="3" t="s">
        <v>2277</v>
      </c>
      <c r="F4297" s="3" t="s">
        <v>11483</v>
      </c>
      <c r="G4297" s="4" t="str">
        <f>HYPERLINK(F4297)</f>
        <v>https://jobseq.eqsuite.com/JobPost/View/6705071c7792540758c27579/descriptive-and-diagnostic-analytics-adjunct-faculty-evening-classes-cohort-colangelo-college-of-business?lic=2040&amp;uid=37255</v>
      </c>
    </row>
    <row r="4298" spans="1:7" ht="19.95" customHeight="1" x14ac:dyDescent="0.3">
      <c r="A4298" s="6">
        <v>45572</v>
      </c>
      <c r="B4298" s="3" t="s">
        <v>11484</v>
      </c>
      <c r="C4298" s="3" t="s">
        <v>11485</v>
      </c>
      <c r="D4298" s="3" t="s">
        <v>1863</v>
      </c>
      <c r="E4298" s="3" t="s">
        <v>424</v>
      </c>
      <c r="F4298" s="3" t="s">
        <v>11486</v>
      </c>
      <c r="G4298" s="4" t="str">
        <f>HYPERLINK(F4298)</f>
        <v>https://jobseq.eqsuite.com/JobPost/View/6718f864f736b645b9ca561d/merchandiser-specialist?lic=2040&amp;uid=37255</v>
      </c>
    </row>
    <row r="4299" spans="1:7" ht="19.95" customHeight="1" x14ac:dyDescent="0.3">
      <c r="A4299" s="6">
        <v>45572</v>
      </c>
      <c r="B4299" s="3" t="s">
        <v>11487</v>
      </c>
      <c r="C4299" s="3" t="s">
        <v>11488</v>
      </c>
      <c r="D4299" s="3" t="s">
        <v>11489</v>
      </c>
      <c r="E4299" s="3" t="s">
        <v>4712</v>
      </c>
      <c r="F4299" s="3" t="s">
        <v>11490</v>
      </c>
      <c r="G4299" s="4" t="str">
        <f>HYPERLINK(F4299)</f>
        <v>https://jobseq.eqsuite.com/JobPost/View/6718f504f736b645b9c4fbe3/cabinet-sprayer?lic=2040&amp;uid=37255</v>
      </c>
    </row>
    <row r="4300" spans="1:7" ht="19.95" customHeight="1" x14ac:dyDescent="0.3">
      <c r="A4300" s="6">
        <v>45572</v>
      </c>
      <c r="B4300" s="3" t="s">
        <v>11491</v>
      </c>
      <c r="C4300" s="3" t="s">
        <v>7027</v>
      </c>
      <c r="D4300" s="3" t="s">
        <v>1117</v>
      </c>
      <c r="E4300" s="3" t="s">
        <v>5070</v>
      </c>
      <c r="F4300" s="3" t="s">
        <v>11492</v>
      </c>
      <c r="G4300" s="4" t="str">
        <f>HYPERLINK(F4300)</f>
        <v>https://jobseq.eqsuite.com/JobPost/View/6718fb62f736b645b9cea0e9/toy-picker-packer-buckeye-az-1st-shift?lic=2040&amp;uid=37255</v>
      </c>
    </row>
    <row r="4301" spans="1:7" ht="19.95" customHeight="1" x14ac:dyDescent="0.3">
      <c r="A4301" s="6">
        <v>45572</v>
      </c>
      <c r="B4301" s="3" t="s">
        <v>11493</v>
      </c>
      <c r="C4301" s="3" t="s">
        <v>11494</v>
      </c>
      <c r="D4301" s="3" t="s">
        <v>12</v>
      </c>
      <c r="E4301" s="3" t="s">
        <v>20</v>
      </c>
      <c r="F4301" s="3" t="s">
        <v>11495</v>
      </c>
      <c r="G4301" s="4" t="str">
        <f>HYPERLINK(F4301)</f>
        <v>https://jobseq.eqsuite.com/JobPost/View/6704ce107792540758c25ae7/manager-product-mgmt-business-services?lic=2040&amp;uid=37255</v>
      </c>
    </row>
    <row r="4302" spans="1:7" ht="19.95" customHeight="1" x14ac:dyDescent="0.3">
      <c r="A4302" s="6">
        <v>45572</v>
      </c>
      <c r="B4302" s="3" t="s">
        <v>11496</v>
      </c>
      <c r="C4302" s="3" t="s">
        <v>4653</v>
      </c>
      <c r="D4302" s="3" t="s">
        <v>12</v>
      </c>
      <c r="E4302" s="3" t="s">
        <v>1118</v>
      </c>
      <c r="F4302" s="3" t="s">
        <v>11497</v>
      </c>
      <c r="G4302" s="4" t="str">
        <f>HYPERLINK(F4302)</f>
        <v>https://jobseq.eqsuite.com/JobPost/View/6706b7297920ca00018c16f7/travel-physical-therapist-pt-in-az-excellent-benefits-2024-10-08?lic=2040&amp;uid=37255</v>
      </c>
    </row>
    <row r="4303" spans="1:7" ht="19.95" customHeight="1" x14ac:dyDescent="0.3">
      <c r="A4303" s="6">
        <v>45572</v>
      </c>
      <c r="B4303" s="3" t="s">
        <v>11498</v>
      </c>
      <c r="C4303" s="3" t="s">
        <v>7322</v>
      </c>
      <c r="D4303" s="3" t="s">
        <v>12</v>
      </c>
      <c r="E4303" s="3" t="s">
        <v>3556</v>
      </c>
      <c r="F4303" s="3" t="s">
        <v>11499</v>
      </c>
      <c r="G4303" s="4" t="str">
        <f>HYPERLINK(F4303)</f>
        <v>https://jobseq.eqsuite.com/JobPost/View/6706b91f7920ca0001928057/locum-physician-md-do-vascular-surgery-in-arizona-excellent-benefits-2024-10-08?lic=2040&amp;uid=37255</v>
      </c>
    </row>
    <row r="4304" spans="1:7" ht="19.95" customHeight="1" x14ac:dyDescent="0.3">
      <c r="A4304" s="6">
        <v>45572</v>
      </c>
      <c r="B4304" s="3" t="s">
        <v>5758</v>
      </c>
      <c r="C4304" s="3" t="s">
        <v>6443</v>
      </c>
      <c r="D4304" s="3" t="s">
        <v>6444</v>
      </c>
      <c r="E4304" s="3" t="s">
        <v>100</v>
      </c>
      <c r="F4304" s="3" t="s">
        <v>11500</v>
      </c>
      <c r="G4304" s="4" t="str">
        <f>HYPERLINK(F4304)</f>
        <v>https://jobseq.eqsuite.com/JobPost/View/6718f718f736b645b9c84701/lpn-licensed-practical-nurse?lic=2040&amp;uid=37255</v>
      </c>
    </row>
    <row r="4305" spans="1:7" ht="19.95" customHeight="1" x14ac:dyDescent="0.3">
      <c r="A4305" s="6">
        <v>45572</v>
      </c>
      <c r="B4305" s="3" t="s">
        <v>11501</v>
      </c>
      <c r="C4305" s="3" t="s">
        <v>4581</v>
      </c>
      <c r="D4305" s="3" t="s">
        <v>12</v>
      </c>
      <c r="E4305" s="3" t="s">
        <v>282</v>
      </c>
      <c r="F4305" s="3" t="s">
        <v>11502</v>
      </c>
      <c r="G4305" s="4" t="str">
        <f>HYPERLINK(F4305)</f>
        <v>https://jobseq.eqsuite.com/JobPost/View/670566bb29b0f40001530932/workday-consultant?lic=2040&amp;uid=37255</v>
      </c>
    </row>
    <row r="4306" spans="1:7" ht="19.95" customHeight="1" x14ac:dyDescent="0.3">
      <c r="A4306" s="6">
        <v>45572</v>
      </c>
      <c r="B4306" s="3" t="s">
        <v>11503</v>
      </c>
      <c r="C4306" s="3" t="s">
        <v>233</v>
      </c>
      <c r="D4306" s="3" t="s">
        <v>12</v>
      </c>
      <c r="E4306" s="3" t="s">
        <v>1278</v>
      </c>
      <c r="F4306" s="3" t="s">
        <v>11504</v>
      </c>
      <c r="G4306" s="4" t="str">
        <f>HYPERLINK(F4306)</f>
        <v>https://jobseq.eqsuite.com/JobPost/View/6704e6f59b7d51086886d958/admissions-counselor-online-division-grand-canyon-university?lic=2040&amp;uid=37255</v>
      </c>
    </row>
    <row r="4307" spans="1:7" ht="19.95" customHeight="1" x14ac:dyDescent="0.3">
      <c r="A4307" s="6">
        <v>45572</v>
      </c>
      <c r="B4307" s="3" t="s">
        <v>11505</v>
      </c>
      <c r="C4307" s="3" t="s">
        <v>1889</v>
      </c>
      <c r="D4307" s="3" t="s">
        <v>12</v>
      </c>
      <c r="E4307" s="3" t="s">
        <v>159</v>
      </c>
      <c r="F4307" s="3" t="s">
        <v>11506</v>
      </c>
      <c r="G4307" s="4" t="str">
        <f>HYPERLINK(F4307)</f>
        <v>https://jobseq.eqsuite.com/JobPost/View/66ff0e6b9b7d500c48ee9840/respiratory-therapist-hospital?lic=2040&amp;uid=37255</v>
      </c>
    </row>
    <row r="4308" spans="1:7" ht="19.95" customHeight="1" x14ac:dyDescent="0.3">
      <c r="A4308" s="6">
        <v>45572</v>
      </c>
      <c r="B4308" s="3" t="s">
        <v>11507</v>
      </c>
      <c r="C4308" s="3" t="s">
        <v>11508</v>
      </c>
      <c r="D4308" s="3" t="s">
        <v>12</v>
      </c>
      <c r="E4308" s="3" t="s">
        <v>582</v>
      </c>
      <c r="F4308" s="3" t="s">
        <v>11509</v>
      </c>
      <c r="G4308" s="4" t="str">
        <f>HYPERLINK(F4308)</f>
        <v>https://jobseq.eqsuite.com/JobPost/View/6718f7cdf736b645b9c97bde/waterproofing-roofing-caulking-positions?lic=2040&amp;uid=37255</v>
      </c>
    </row>
    <row r="4309" spans="1:7" ht="19.95" customHeight="1" x14ac:dyDescent="0.3">
      <c r="A4309" s="6">
        <v>45572</v>
      </c>
      <c r="B4309" s="3" t="s">
        <v>1632</v>
      </c>
      <c r="C4309" s="3" t="s">
        <v>11510</v>
      </c>
      <c r="D4309" s="3" t="s">
        <v>154</v>
      </c>
      <c r="E4309" s="3" t="s">
        <v>351</v>
      </c>
      <c r="F4309" s="3" t="s">
        <v>11511</v>
      </c>
      <c r="G4309" s="4" t="str">
        <f>HYPERLINK(F4309)</f>
        <v>https://jobseq.eqsuite.com/JobPost/View/6704765e7318e915803a2873/maintenance-supervisor?lic=2040&amp;uid=37255</v>
      </c>
    </row>
    <row r="4310" spans="1:7" ht="19.95" customHeight="1" x14ac:dyDescent="0.3">
      <c r="A4310" s="6">
        <v>45572</v>
      </c>
      <c r="B4310" s="3" t="s">
        <v>11512</v>
      </c>
      <c r="C4310" s="3" t="s">
        <v>7322</v>
      </c>
      <c r="D4310" s="3" t="s">
        <v>12</v>
      </c>
      <c r="E4310" s="3" t="s">
        <v>2793</v>
      </c>
      <c r="F4310" s="3" t="s">
        <v>11513</v>
      </c>
      <c r="G4310" s="4" t="str">
        <f>HYPERLINK(F4310)</f>
        <v>https://jobseq.eqsuite.com/JobPost/View/6706ba507920ca000196632a/locum-physician-md-do-internal-medicine-in-phoenix-az-excellent-benefits-2024-10-08?lic=2040&amp;uid=37255</v>
      </c>
    </row>
    <row r="4311" spans="1:7" ht="19.95" customHeight="1" x14ac:dyDescent="0.3">
      <c r="A4311" s="6">
        <v>45572</v>
      </c>
      <c r="B4311" s="3" t="s">
        <v>11514</v>
      </c>
      <c r="C4311" s="3" t="s">
        <v>11515</v>
      </c>
      <c r="D4311" s="3" t="s">
        <v>12</v>
      </c>
      <c r="E4311" s="3" t="s">
        <v>967</v>
      </c>
      <c r="F4311" s="3" t="s">
        <v>11516</v>
      </c>
      <c r="G4311" s="4" t="str">
        <f>HYPERLINK(F4311)</f>
        <v>https://jobseq.eqsuite.com/JobPost/View/670566b329b0f4000152ed60/sales-account-engineer?lic=2040&amp;uid=37255</v>
      </c>
    </row>
    <row r="4312" spans="1:7" ht="19.95" customHeight="1" x14ac:dyDescent="0.3">
      <c r="A4312" s="6">
        <v>45572</v>
      </c>
      <c r="B4312" s="3" t="s">
        <v>11517</v>
      </c>
      <c r="C4312" s="3" t="s">
        <v>11518</v>
      </c>
      <c r="D4312" s="3" t="s">
        <v>12</v>
      </c>
      <c r="E4312" s="3" t="s">
        <v>530</v>
      </c>
      <c r="F4312" s="3" t="s">
        <v>11519</v>
      </c>
      <c r="G4312" s="4" t="str">
        <f>HYPERLINK(F4312)</f>
        <v>https://jobseq.eqsuite.com/JobPost/View/6705666d29b0f4000151ecb3/payroll-specialist-contractor?lic=2040&amp;uid=37255</v>
      </c>
    </row>
    <row r="4313" spans="1:7" ht="19.95" customHeight="1" x14ac:dyDescent="0.3">
      <c r="A4313" s="6">
        <v>45572</v>
      </c>
      <c r="B4313" s="3" t="s">
        <v>11520</v>
      </c>
      <c r="C4313" s="3" t="s">
        <v>11521</v>
      </c>
      <c r="D4313" s="3" t="s">
        <v>12</v>
      </c>
      <c r="E4313" s="3" t="s">
        <v>1722</v>
      </c>
      <c r="F4313" s="3" t="s">
        <v>11522</v>
      </c>
      <c r="G4313" s="4" t="str">
        <f>HYPERLINK(F4313)</f>
        <v>https://jobseq.eqsuite.com/JobPost/View/670566b429b0f4000152f267/mailing-production-lead?lic=2040&amp;uid=37255</v>
      </c>
    </row>
    <row r="4314" spans="1:7" ht="19.95" customHeight="1" x14ac:dyDescent="0.3">
      <c r="A4314" s="6">
        <v>45572</v>
      </c>
      <c r="B4314" s="3" t="s">
        <v>11523</v>
      </c>
      <c r="C4314" s="3" t="s">
        <v>970</v>
      </c>
      <c r="D4314" s="3" t="s">
        <v>1492</v>
      </c>
      <c r="E4314" s="3" t="s">
        <v>1648</v>
      </c>
      <c r="F4314" s="3" t="s">
        <v>11524</v>
      </c>
      <c r="G4314" s="4" t="str">
        <f>HYPERLINK(F4314)</f>
        <v>https://jobseq.eqsuite.com/JobPost/View/670509cd9b7d500c48f10bb9/customer-and-category-analyst?lic=2040&amp;uid=37255</v>
      </c>
    </row>
    <row r="4315" spans="1:7" ht="19.95" customHeight="1" x14ac:dyDescent="0.3">
      <c r="A4315" s="6">
        <v>45572</v>
      </c>
      <c r="B4315" s="3" t="s">
        <v>1540</v>
      </c>
      <c r="C4315" s="3" t="s">
        <v>11525</v>
      </c>
      <c r="D4315" s="3" t="s">
        <v>12</v>
      </c>
      <c r="E4315" s="3" t="s">
        <v>192</v>
      </c>
      <c r="F4315" s="3" t="s">
        <v>11526</v>
      </c>
      <c r="G4315" s="4" t="str">
        <f>HYPERLINK(F4315)</f>
        <v>https://jobseq.eqsuite.com/JobPost/View/6705656329b0f400014e9d33/electrical-engineer?lic=2040&amp;uid=37255</v>
      </c>
    </row>
    <row r="4316" spans="1:7" ht="19.95" customHeight="1" x14ac:dyDescent="0.3">
      <c r="A4316" s="6">
        <v>45572</v>
      </c>
      <c r="B4316" s="3" t="s">
        <v>11527</v>
      </c>
      <c r="C4316" s="3" t="s">
        <v>11528</v>
      </c>
      <c r="D4316" s="3" t="s">
        <v>11256</v>
      </c>
      <c r="E4316" s="3" t="s">
        <v>1443</v>
      </c>
      <c r="F4316" s="3" t="s">
        <v>11529</v>
      </c>
      <c r="G4316" s="4" t="str">
        <f>HYPERLINK(F4316)</f>
        <v>https://jobseq.eqsuite.com/JobPost/View/6718f7cef736b645b9c97fd8/indoor-playground-associates?lic=2040&amp;uid=37255</v>
      </c>
    </row>
    <row r="4317" spans="1:7" ht="19.95" customHeight="1" x14ac:dyDescent="0.3">
      <c r="A4317" s="6">
        <v>45572</v>
      </c>
      <c r="B4317" s="3" t="s">
        <v>11530</v>
      </c>
      <c r="C4317" s="3" t="s">
        <v>11531</v>
      </c>
      <c r="D4317" s="3" t="s">
        <v>12</v>
      </c>
      <c r="E4317" s="3" t="s">
        <v>105</v>
      </c>
      <c r="F4317" s="3" t="s">
        <v>11532</v>
      </c>
      <c r="G4317" s="4" t="str">
        <f>HYPERLINK(F4317)</f>
        <v>https://jobseq.eqsuite.com/JobPost/View/6705664f29b0f40001517fd6/claims-inquiry-analyst?lic=2040&amp;uid=37255</v>
      </c>
    </row>
    <row r="4318" spans="1:7" ht="19.95" customHeight="1" x14ac:dyDescent="0.3">
      <c r="A4318" s="6">
        <v>45572</v>
      </c>
      <c r="B4318" s="3" t="s">
        <v>11534</v>
      </c>
      <c r="C4318" s="3" t="s">
        <v>5106</v>
      </c>
      <c r="D4318" s="3" t="s">
        <v>12</v>
      </c>
      <c r="E4318" s="3" t="s">
        <v>1043</v>
      </c>
      <c r="F4318" s="3" t="s">
        <v>11535</v>
      </c>
      <c r="G4318" s="4" t="str">
        <f>HYPERLINK(F4318)</f>
        <v>https://jobseq.eqsuite.com/JobPost/View/670c405c7792540758c56985/medical-technologist-chemistry-immunology?lic=2040&amp;uid=37255</v>
      </c>
    </row>
    <row r="4319" spans="1:7" ht="19.95" customHeight="1" x14ac:dyDescent="0.3">
      <c r="A4319" s="6">
        <v>45572</v>
      </c>
      <c r="B4319" s="3" t="s">
        <v>11536</v>
      </c>
      <c r="C4319" s="3" t="s">
        <v>5826</v>
      </c>
      <c r="D4319" s="3" t="s">
        <v>12</v>
      </c>
      <c r="E4319" s="3" t="s">
        <v>1768</v>
      </c>
      <c r="F4319" s="3" t="s">
        <v>11537</v>
      </c>
      <c r="G4319" s="4" t="str">
        <f>HYPERLINK(F4319)</f>
        <v>https://jobseq.eqsuite.com/JobPost/View/6705662129b0f4000150dea5/auto-technicians-mechanics-camelback-hyundai-kia?lic=2040&amp;uid=37255</v>
      </c>
    </row>
    <row r="4320" spans="1:7" ht="19.95" customHeight="1" x14ac:dyDescent="0.3">
      <c r="A4320" s="6">
        <v>45572</v>
      </c>
      <c r="B4320" s="3" t="s">
        <v>11538</v>
      </c>
      <c r="C4320" s="3" t="s">
        <v>11494</v>
      </c>
      <c r="D4320" s="3" t="s">
        <v>12</v>
      </c>
      <c r="E4320" s="3" t="s">
        <v>502</v>
      </c>
      <c r="F4320" s="3" t="s">
        <v>11539</v>
      </c>
      <c r="G4320" s="4" t="str">
        <f>HYPERLINK(F4320)</f>
        <v>https://jobseq.eqsuite.com/JobPost/View/6704ce107792540758c25aeb/manager-product-management?lic=2040&amp;uid=37255</v>
      </c>
    </row>
    <row r="4321" spans="1:7" ht="19.95" customHeight="1" x14ac:dyDescent="0.3">
      <c r="A4321" s="6">
        <v>45572</v>
      </c>
      <c r="B4321" s="3" t="s">
        <v>930</v>
      </c>
      <c r="C4321" s="3" t="s">
        <v>894</v>
      </c>
      <c r="D4321" s="3" t="s">
        <v>12</v>
      </c>
      <c r="E4321" s="3" t="s">
        <v>43</v>
      </c>
      <c r="F4321" s="3" t="s">
        <v>11540</v>
      </c>
      <c r="G4321" s="4" t="str">
        <f>HYPERLINK(F4321)</f>
        <v>https://jobseq.eqsuite.com/JobPost/View/67095c337792540758c47aaa/pharmacy-technician?lic=2040&amp;uid=37255</v>
      </c>
    </row>
    <row r="4322" spans="1:7" ht="19.95" customHeight="1" x14ac:dyDescent="0.3">
      <c r="A4322" s="6">
        <v>45572</v>
      </c>
      <c r="B4322" s="3" t="s">
        <v>11541</v>
      </c>
      <c r="C4322" s="3" t="s">
        <v>3721</v>
      </c>
      <c r="D4322" s="3" t="s">
        <v>12</v>
      </c>
      <c r="E4322" s="3" t="s">
        <v>549</v>
      </c>
      <c r="F4322" s="3" t="s">
        <v>11542</v>
      </c>
      <c r="G4322" s="4" t="str">
        <f>HYPERLINK(F4322)</f>
        <v>https://jobseq.eqsuite.com/JobPost/View/670566f529b0f4000153cc38/claims-recoup-collect-analyst?lic=2040&amp;uid=37255</v>
      </c>
    </row>
    <row r="4323" spans="1:7" ht="19.95" customHeight="1" x14ac:dyDescent="0.3">
      <c r="A4323" s="6">
        <v>45572</v>
      </c>
      <c r="B4323" s="3" t="s">
        <v>11544</v>
      </c>
      <c r="C4323" s="3" t="s">
        <v>86</v>
      </c>
      <c r="D4323" s="3" t="s">
        <v>12</v>
      </c>
      <c r="E4323" s="3" t="s">
        <v>4957</v>
      </c>
      <c r="F4323" s="3" t="s">
        <v>11545</v>
      </c>
      <c r="G4323" s="4" t="str">
        <f>HYPERLINK(F4323)</f>
        <v>https://jobseq.eqsuite.com/JobPost/View/6708090e2142fd0001a5972c/seasonal-business-tax-specialist?lic=2040&amp;uid=37255</v>
      </c>
    </row>
    <row r="4324" spans="1:7" ht="19.95" customHeight="1" x14ac:dyDescent="0.3">
      <c r="A4324" s="6">
        <v>45572</v>
      </c>
      <c r="B4324" s="3" t="s">
        <v>10533</v>
      </c>
      <c r="C4324" s="3" t="s">
        <v>1934</v>
      </c>
      <c r="D4324" s="3" t="s">
        <v>1935</v>
      </c>
      <c r="E4324" s="3" t="s">
        <v>270</v>
      </c>
      <c r="F4324" s="3" t="s">
        <v>11546</v>
      </c>
      <c r="G4324" s="4" t="str">
        <f>HYPERLINK(F4324)</f>
        <v>https://jobseq.eqsuite.com/JobPost/View/6703b5c29b7d500c48f0824d/hospital-cooks-part-time-and-full-time?lic=2040&amp;uid=37255</v>
      </c>
    </row>
    <row r="4325" spans="1:7" ht="19.95" customHeight="1" x14ac:dyDescent="0.3">
      <c r="A4325" s="6">
        <v>45572</v>
      </c>
      <c r="B4325" s="3" t="s">
        <v>11547</v>
      </c>
      <c r="C4325" s="3" t="s">
        <v>8535</v>
      </c>
      <c r="D4325" s="3" t="s">
        <v>123</v>
      </c>
      <c r="E4325" s="3" t="s">
        <v>462</v>
      </c>
      <c r="F4325" s="3" t="s">
        <v>11548</v>
      </c>
      <c r="G4325" s="4" t="str">
        <f>HYPERLINK(F4325)</f>
        <v>https://jobseq.eqsuite.com/JobPost/View/6704248d9b7d51086886717e/cashier-pt?lic=2040&amp;uid=37255</v>
      </c>
    </row>
    <row r="4326" spans="1:7" ht="19.95" customHeight="1" x14ac:dyDescent="0.3">
      <c r="A4326" s="6">
        <v>45572</v>
      </c>
      <c r="B4326" s="3" t="s">
        <v>11549</v>
      </c>
      <c r="C4326" s="3" t="s">
        <v>11550</v>
      </c>
      <c r="D4326" s="3" t="s">
        <v>423</v>
      </c>
      <c r="E4326" s="3" t="s">
        <v>582</v>
      </c>
      <c r="F4326" s="3" t="s">
        <v>11551</v>
      </c>
      <c r="G4326" s="4" t="str">
        <f>HYPERLINK(F4326)</f>
        <v>https://jobseq.eqsuite.com/JobPost/View/6718fd23f736b645b9d138ab/experienced-foreman-high-quality-residential-painting-co?lic=2040&amp;uid=37255</v>
      </c>
    </row>
    <row r="4327" spans="1:7" ht="19.95" customHeight="1" x14ac:dyDescent="0.3">
      <c r="A4327" s="6">
        <v>45572</v>
      </c>
      <c r="B4327" s="3" t="s">
        <v>11552</v>
      </c>
      <c r="C4327" s="3" t="s">
        <v>11553</v>
      </c>
      <c r="D4327" s="3" t="s">
        <v>11554</v>
      </c>
      <c r="E4327" s="3" t="s">
        <v>1559</v>
      </c>
      <c r="F4327" s="3" t="s">
        <v>11555</v>
      </c>
      <c r="G4327" s="4" t="str">
        <f>HYPERLINK(F4327)</f>
        <v>https://jobseq.eqsuite.com/JobPost/View/67043c0e7318e915803a1a8d/clinical-research-coordinator-mobile-lab?lic=2040&amp;uid=37255</v>
      </c>
    </row>
    <row r="4328" spans="1:7" ht="19.95" customHeight="1" x14ac:dyDescent="0.3">
      <c r="A4328" s="6">
        <v>45572</v>
      </c>
      <c r="B4328" s="3" t="s">
        <v>11556</v>
      </c>
      <c r="C4328" s="3" t="s">
        <v>11557</v>
      </c>
      <c r="D4328" s="3" t="s">
        <v>12</v>
      </c>
      <c r="E4328" s="3" t="s">
        <v>999</v>
      </c>
      <c r="F4328" s="3" t="s">
        <v>11558</v>
      </c>
      <c r="G4328" s="4" t="str">
        <f>HYPERLINK(F4328)</f>
        <v>https://jobseq.eqsuite.com/JobPost/View/6718f80ef736b645b9c9d698/life-health-insurance-compliance-analyst?lic=2040&amp;uid=37255</v>
      </c>
    </row>
    <row r="4329" spans="1:7" ht="19.95" customHeight="1" x14ac:dyDescent="0.3">
      <c r="A4329" s="6">
        <v>45572</v>
      </c>
      <c r="B4329" s="3" t="s">
        <v>11559</v>
      </c>
      <c r="C4329" s="3" t="s">
        <v>4743</v>
      </c>
      <c r="D4329" s="3" t="s">
        <v>447</v>
      </c>
      <c r="E4329" s="3" t="s">
        <v>113</v>
      </c>
      <c r="F4329" s="3" t="s">
        <v>11560</v>
      </c>
      <c r="G4329" s="4" t="str">
        <f>HYPERLINK(F4329)</f>
        <v>https://jobseq.eqsuite.com/JobPost/View/6703df629b7d5108688664e3/deputy-state-cio?lic=2040&amp;uid=37255</v>
      </c>
    </row>
    <row r="4330" spans="1:7" ht="19.95" customHeight="1" x14ac:dyDescent="0.3">
      <c r="A4330" s="6">
        <v>45572</v>
      </c>
      <c r="B4330" s="3" t="s">
        <v>11561</v>
      </c>
      <c r="C4330" s="3" t="s">
        <v>7322</v>
      </c>
      <c r="D4330" s="3" t="s">
        <v>12</v>
      </c>
      <c r="E4330" s="3" t="s">
        <v>619</v>
      </c>
      <c r="F4330" s="3" t="s">
        <v>11562</v>
      </c>
      <c r="G4330" s="4" t="str">
        <f>HYPERLINK(F4330)</f>
        <v>https://jobseq.eqsuite.com/JobPost/View/6706b86b7920ca0001903711/physician-md-do-psychiatry-in-sonoran-desert-az-excellent-benefits-2024-10-08?lic=2040&amp;uid=37255</v>
      </c>
    </row>
    <row r="4331" spans="1:7" ht="19.95" customHeight="1" x14ac:dyDescent="0.3">
      <c r="A4331" s="6">
        <v>45572</v>
      </c>
      <c r="B4331" s="3" t="s">
        <v>11563</v>
      </c>
      <c r="C4331" s="3" t="s">
        <v>7322</v>
      </c>
      <c r="D4331" s="3" t="s">
        <v>12</v>
      </c>
      <c r="E4331" s="3" t="s">
        <v>1307</v>
      </c>
      <c r="F4331" s="3" t="s">
        <v>11564</v>
      </c>
      <c r="G4331" s="4" t="str">
        <f>HYPERLINK(F4331)</f>
        <v>https://jobseq.eqsuite.com/JobPost/View/670808e32142fd0001a50fad/locum-physician-md-do-endocrinology-in-arizona-az-excellent-benefits-2024-10-09?lic=2040&amp;uid=37255</v>
      </c>
    </row>
    <row r="4332" spans="1:7" ht="19.95" customHeight="1" x14ac:dyDescent="0.3">
      <c r="A4332" s="6">
        <v>45572</v>
      </c>
      <c r="B4332" s="3" t="s">
        <v>11565</v>
      </c>
      <c r="C4332" s="3" t="s">
        <v>2244</v>
      </c>
      <c r="D4332" s="3" t="s">
        <v>12</v>
      </c>
      <c r="E4332" s="3" t="s">
        <v>2668</v>
      </c>
      <c r="F4332" s="3" t="s">
        <v>11566</v>
      </c>
      <c r="G4332" s="4" t="str">
        <f>HYPERLINK(F4332)</f>
        <v>https://jobseq.eqsuite.com/JobPost/View/670581269b7d500c48f13c3a/delivery-station-supervisor?lic=2040&amp;uid=37255</v>
      </c>
    </row>
    <row r="4333" spans="1:7" ht="19.95" customHeight="1" x14ac:dyDescent="0.3">
      <c r="A4333" s="6">
        <v>45572</v>
      </c>
      <c r="B4333" s="3" t="s">
        <v>2487</v>
      </c>
      <c r="C4333" s="3" t="s">
        <v>832</v>
      </c>
      <c r="D4333" s="3" t="s">
        <v>3608</v>
      </c>
      <c r="E4333" s="3" t="s">
        <v>278</v>
      </c>
      <c r="F4333" s="3" t="s">
        <v>11567</v>
      </c>
      <c r="G4333" s="4" t="str">
        <f>HYPERLINK(F4333)</f>
        <v>https://jobseq.eqsuite.com/JobPost/View/670568409b7d500c48f12541/stock-worker-and-receiver?lic=2040&amp;uid=37255</v>
      </c>
    </row>
    <row r="4334" spans="1:7" ht="19.95" customHeight="1" x14ac:dyDescent="0.3">
      <c r="A4334" s="6">
        <v>45572</v>
      </c>
      <c r="B4334" s="3" t="s">
        <v>11568</v>
      </c>
      <c r="C4334" s="3" t="s">
        <v>11569</v>
      </c>
      <c r="D4334" s="3" t="s">
        <v>12</v>
      </c>
      <c r="E4334" s="3" t="s">
        <v>706</v>
      </c>
      <c r="F4334" s="3" t="s">
        <v>11570</v>
      </c>
      <c r="G4334" s="4" t="str">
        <f>HYPERLINK(F4334)</f>
        <v>https://jobseq.eqsuite.com/JobPost/View/6705657329b0f400014ecde4/authorization-specialist-remote?lic=2040&amp;uid=37255</v>
      </c>
    </row>
    <row r="4335" spans="1:7" ht="19.95" customHeight="1" x14ac:dyDescent="0.3">
      <c r="A4335" s="6">
        <v>45572</v>
      </c>
      <c r="B4335" s="3" t="s">
        <v>11445</v>
      </c>
      <c r="C4335" s="3" t="s">
        <v>2825</v>
      </c>
      <c r="D4335" s="3" t="s">
        <v>12</v>
      </c>
      <c r="E4335" s="3" t="s">
        <v>116</v>
      </c>
      <c r="F4335" s="3" t="s">
        <v>11571</v>
      </c>
      <c r="G4335" s="4" t="str">
        <f>HYPERLINK(F4335)</f>
        <v>https://jobseq.eqsuite.com/JobPost/View/6705671429b0f400015438a9/program-mgr-ii-epmo?lic=2040&amp;uid=37255</v>
      </c>
    </row>
    <row r="4336" spans="1:7" ht="19.95" customHeight="1" x14ac:dyDescent="0.3">
      <c r="A4336" s="6">
        <v>45572</v>
      </c>
      <c r="B4336" s="3" t="s">
        <v>11572</v>
      </c>
      <c r="C4336" s="3" t="s">
        <v>1337</v>
      </c>
      <c r="D4336" s="3" t="s">
        <v>12</v>
      </c>
      <c r="E4336" s="3" t="s">
        <v>78</v>
      </c>
      <c r="F4336" s="3" t="s">
        <v>11573</v>
      </c>
      <c r="G4336" s="4" t="str">
        <f>HYPERLINK(F4336)</f>
        <v>https://jobseq.eqsuite.com/JobPost/View/6704e3187318e915803a3760/ops-consultant-payment-network-settlement-reconcilement?lic=2040&amp;uid=37255</v>
      </c>
    </row>
    <row r="4337" spans="1:7" ht="19.95" customHeight="1" x14ac:dyDescent="0.3">
      <c r="A4337" s="6">
        <v>45572</v>
      </c>
      <c r="B4337" s="3" t="s">
        <v>11574</v>
      </c>
      <c r="C4337" s="3" t="s">
        <v>11575</v>
      </c>
      <c r="D4337" s="3" t="s">
        <v>12</v>
      </c>
      <c r="E4337" s="3" t="s">
        <v>155</v>
      </c>
      <c r="F4337" s="3" t="s">
        <v>11576</v>
      </c>
      <c r="G4337" s="4" t="str">
        <f>HYPERLINK(F4337)</f>
        <v>https://jobseq.eqsuite.com/JobPost/View/6705662829b0f4000150f1a4/remote-psychatrist-10-4?lic=2040&amp;uid=37255</v>
      </c>
    </row>
    <row r="4338" spans="1:7" ht="19.95" customHeight="1" x14ac:dyDescent="0.3">
      <c r="A4338" s="6">
        <v>45572</v>
      </c>
      <c r="B4338" s="3" t="s">
        <v>7459</v>
      </c>
      <c r="C4338" s="3" t="s">
        <v>4250</v>
      </c>
      <c r="D4338" s="3" t="s">
        <v>12</v>
      </c>
      <c r="E4338" s="3" t="s">
        <v>159</v>
      </c>
      <c r="F4338" s="3" t="s">
        <v>11577</v>
      </c>
      <c r="G4338" s="4" t="str">
        <f>HYPERLINK(F4338)</f>
        <v>https://jobseq.eqsuite.com/JobPost/View/67116a057792540758c72fdd/registered-respiratory-therapist-rrt-nicu?lic=2040&amp;uid=37255</v>
      </c>
    </row>
    <row r="4339" spans="1:7" ht="19.95" customHeight="1" x14ac:dyDescent="0.3">
      <c r="A4339" s="6">
        <v>45572</v>
      </c>
      <c r="B4339" s="3" t="s">
        <v>11578</v>
      </c>
      <c r="C4339" s="3" t="s">
        <v>11579</v>
      </c>
      <c r="D4339" s="3" t="s">
        <v>4067</v>
      </c>
      <c r="E4339" s="3" t="s">
        <v>1457</v>
      </c>
      <c r="F4339" s="3" t="s">
        <v>11580</v>
      </c>
      <c r="G4339" s="4" t="str">
        <f>HYPERLINK(F4339)</f>
        <v>https://jobseq.eqsuite.com/JobPost/View/6718f508f736b645b9c502bc/passenger-service-agent?lic=2040&amp;uid=37255</v>
      </c>
    </row>
    <row r="4340" spans="1:7" ht="19.95" customHeight="1" x14ac:dyDescent="0.3">
      <c r="A4340" s="6">
        <v>45572</v>
      </c>
      <c r="B4340" s="3" t="s">
        <v>11582</v>
      </c>
      <c r="C4340" s="3" t="s">
        <v>11583</v>
      </c>
      <c r="D4340" s="3" t="s">
        <v>12</v>
      </c>
      <c r="E4340" s="3" t="s">
        <v>339</v>
      </c>
      <c r="F4340" s="3" t="s">
        <v>11584</v>
      </c>
      <c r="G4340" s="4" t="str">
        <f>HYPERLINK(F4340)</f>
        <v>https://jobseq.eqsuite.com/JobPost/View/6705656d29b0f400014ebc25/cook-full-time-19-23?lic=2040&amp;uid=37255</v>
      </c>
    </row>
    <row r="4341" spans="1:7" ht="19.95" customHeight="1" x14ac:dyDescent="0.3">
      <c r="A4341" s="6">
        <v>45572</v>
      </c>
      <c r="B4341" s="3" t="s">
        <v>11585</v>
      </c>
      <c r="C4341" s="3" t="s">
        <v>8431</v>
      </c>
      <c r="D4341" s="3" t="s">
        <v>8432</v>
      </c>
      <c r="E4341" s="3" t="s">
        <v>351</v>
      </c>
      <c r="F4341" s="3" t="s">
        <v>11586</v>
      </c>
      <c r="G4341" s="4" t="str">
        <f>HYPERLINK(F4341)</f>
        <v>https://jobseq.eqsuite.com/JobPost/View/67044fb29b7d510868868c52/electrical-supervisor-industrial?lic=2040&amp;uid=37255</v>
      </c>
    </row>
    <row r="4342" spans="1:7" ht="19.95" customHeight="1" x14ac:dyDescent="0.3">
      <c r="A4342" s="6">
        <v>45572</v>
      </c>
      <c r="B4342" s="3" t="s">
        <v>3105</v>
      </c>
      <c r="C4342" s="3" t="s">
        <v>832</v>
      </c>
      <c r="D4342" s="3" t="s">
        <v>3608</v>
      </c>
      <c r="E4342" s="3" t="s">
        <v>339</v>
      </c>
      <c r="F4342" s="3" t="s">
        <v>11587</v>
      </c>
      <c r="G4342" s="4" t="str">
        <f>HYPERLINK(F4342)</f>
        <v>https://jobseq.eqsuite.com/JobPost/View/670564ad7792540758c28e7f/cook?lic=2040&amp;uid=37255</v>
      </c>
    </row>
    <row r="4343" spans="1:7" ht="19.95" customHeight="1" x14ac:dyDescent="0.3">
      <c r="A4343" s="6">
        <v>45572</v>
      </c>
      <c r="B4343" s="3" t="s">
        <v>11588</v>
      </c>
      <c r="C4343" s="3" t="s">
        <v>11371</v>
      </c>
      <c r="D4343" s="3" t="s">
        <v>12</v>
      </c>
      <c r="E4343" s="3" t="s">
        <v>553</v>
      </c>
      <c r="F4343" s="3" t="s">
        <v>11589</v>
      </c>
      <c r="G4343" s="4" t="str">
        <f>HYPERLINK(F4343)</f>
        <v>https://jobseq.eqsuite.com/JobPost/View/6718fbc6f736b645b9cf44c3/civil-estimator?lic=2040&amp;uid=37255</v>
      </c>
    </row>
    <row r="4344" spans="1:7" ht="19.95" customHeight="1" x14ac:dyDescent="0.3">
      <c r="A4344" s="6">
        <v>45572</v>
      </c>
      <c r="B4344" s="3" t="s">
        <v>11590</v>
      </c>
      <c r="C4344" s="3" t="s">
        <v>3543</v>
      </c>
      <c r="D4344" s="3" t="s">
        <v>12</v>
      </c>
      <c r="E4344" s="3" t="s">
        <v>582</v>
      </c>
      <c r="F4344" s="3" t="s">
        <v>11591</v>
      </c>
      <c r="G4344" s="4" t="str">
        <f>HYPERLINK(F4344)</f>
        <v>https://jobseq.eqsuite.com/JobPost/View/6718f5f4f736b645b9c64f2f/working-foreman-finish-blade-operator?lic=2040&amp;uid=37255</v>
      </c>
    </row>
    <row r="4345" spans="1:7" ht="19.95" customHeight="1" x14ac:dyDescent="0.3">
      <c r="A4345" s="6">
        <v>45572</v>
      </c>
      <c r="B4345" s="3" t="s">
        <v>11592</v>
      </c>
      <c r="C4345" s="3" t="s">
        <v>3103</v>
      </c>
      <c r="D4345" s="3" t="s">
        <v>12</v>
      </c>
      <c r="E4345" s="3" t="s">
        <v>992</v>
      </c>
      <c r="F4345" s="3" t="s">
        <v>11593</v>
      </c>
      <c r="G4345" s="4" t="str">
        <f>HYPERLINK(F4345)</f>
        <v>https://jobseq.eqsuite.com/JobPost/View/6705671429b0f40001543b8d/cytology-prep-tech?lic=2040&amp;uid=37255</v>
      </c>
    </row>
    <row r="4346" spans="1:7" ht="19.95" customHeight="1" x14ac:dyDescent="0.3">
      <c r="A4346" s="6">
        <v>45572</v>
      </c>
      <c r="B4346" s="3" t="s">
        <v>831</v>
      </c>
      <c r="C4346" s="3" t="s">
        <v>832</v>
      </c>
      <c r="D4346" s="3" t="s">
        <v>3608</v>
      </c>
      <c r="E4346" s="3" t="s">
        <v>339</v>
      </c>
      <c r="F4346" s="3" t="s">
        <v>11594</v>
      </c>
      <c r="G4346" s="4" t="str">
        <f>HYPERLINK(F4346)</f>
        <v>https://jobseq.eqsuite.com/JobPost/View/670568037792540758c28f5a/grill-cook?lic=2040&amp;uid=37255</v>
      </c>
    </row>
    <row r="4347" spans="1:7" ht="19.95" customHeight="1" x14ac:dyDescent="0.3">
      <c r="A4347" s="6">
        <v>45572</v>
      </c>
      <c r="B4347" s="3" t="s">
        <v>11595</v>
      </c>
      <c r="C4347" s="3" t="s">
        <v>11596</v>
      </c>
      <c r="D4347" s="3" t="s">
        <v>11597</v>
      </c>
      <c r="E4347" s="3" t="s">
        <v>6715</v>
      </c>
      <c r="F4347" s="3" t="s">
        <v>11598</v>
      </c>
      <c r="G4347" s="4" t="str">
        <f>HYPERLINK(F4347)</f>
        <v>https://jobseq.eqsuite.com/JobPost/View/6718f7e8f736b645b9c9a0b2/fitness-consultant?lic=2040&amp;uid=37255</v>
      </c>
    </row>
    <row r="4348" spans="1:7" ht="19.95" customHeight="1" x14ac:dyDescent="0.3">
      <c r="A4348" s="6">
        <v>45572</v>
      </c>
      <c r="B4348" s="3" t="s">
        <v>11599</v>
      </c>
      <c r="C4348" s="3" t="s">
        <v>11600</v>
      </c>
      <c r="D4348" s="3" t="s">
        <v>12</v>
      </c>
      <c r="E4348" s="3" t="s">
        <v>502</v>
      </c>
      <c r="F4348" s="3" t="s">
        <v>11601</v>
      </c>
      <c r="G4348" s="4" t="str">
        <f>HYPERLINK(F4348)</f>
        <v>https://jobseq.eqsuite.com/JobPost/View/6706b71c7920ca00018bef05/national-marketing-manager?lic=2040&amp;uid=37255</v>
      </c>
    </row>
    <row r="4349" spans="1:7" ht="19.95" customHeight="1" x14ac:dyDescent="0.3">
      <c r="A4349" s="6">
        <v>45572</v>
      </c>
      <c r="B4349" s="3" t="s">
        <v>1072</v>
      </c>
      <c r="C4349" s="3" t="s">
        <v>5718</v>
      </c>
      <c r="D4349" s="3" t="s">
        <v>11602</v>
      </c>
      <c r="E4349" s="3" t="s">
        <v>1073</v>
      </c>
      <c r="F4349" s="3" t="s">
        <v>11603</v>
      </c>
      <c r="G4349" s="4" t="str">
        <f>HYPERLINK(F4349)</f>
        <v>https://jobseq.eqsuite.com/JobPost/View/670572137318e915803a4636/transporter?lic=2040&amp;uid=37255</v>
      </c>
    </row>
    <row r="4350" spans="1:7" ht="19.95" customHeight="1" x14ac:dyDescent="0.3">
      <c r="A4350" s="6">
        <v>45572</v>
      </c>
      <c r="B4350" s="3" t="s">
        <v>11604</v>
      </c>
      <c r="C4350" s="3" t="s">
        <v>11605</v>
      </c>
      <c r="D4350" s="3" t="s">
        <v>12</v>
      </c>
      <c r="E4350" s="3" t="s">
        <v>502</v>
      </c>
      <c r="F4350" s="3" t="s">
        <v>11606</v>
      </c>
      <c r="G4350" s="4" t="str">
        <f>HYPERLINK(F4350)</f>
        <v>https://jobseq.eqsuite.com/JobPost/View/6706b9d37920ca000194bf02/head-of-commercial?lic=2040&amp;uid=37255</v>
      </c>
    </row>
    <row r="4351" spans="1:7" ht="19.95" customHeight="1" x14ac:dyDescent="0.3">
      <c r="A4351" s="6">
        <v>45572</v>
      </c>
      <c r="B4351" s="3" t="s">
        <v>11607</v>
      </c>
      <c r="C4351" s="3" t="s">
        <v>11608</v>
      </c>
      <c r="D4351" s="3" t="s">
        <v>12</v>
      </c>
      <c r="E4351" s="3" t="s">
        <v>3493</v>
      </c>
      <c r="F4351" s="3" t="s">
        <v>11609</v>
      </c>
      <c r="G4351" s="4" t="str">
        <f>HYPERLINK(F4351)</f>
        <v>https://jobseq.eqsuite.com/JobPost/View/6705662529b0f4000150ecae/diesel-mechanic-3506?lic=2040&amp;uid=37255</v>
      </c>
    </row>
    <row r="4352" spans="1:7" ht="19.95" customHeight="1" x14ac:dyDescent="0.3">
      <c r="A4352" s="6">
        <v>45572</v>
      </c>
      <c r="B4352" s="3" t="s">
        <v>11610</v>
      </c>
      <c r="C4352" s="3" t="s">
        <v>11611</v>
      </c>
      <c r="D4352" s="3" t="s">
        <v>12</v>
      </c>
      <c r="E4352" s="3" t="s">
        <v>116</v>
      </c>
      <c r="F4352" s="3" t="s">
        <v>11612</v>
      </c>
      <c r="G4352" s="4" t="str">
        <f>HYPERLINK(F4352)</f>
        <v>https://jobseq.eqsuite.com/JobPost/View/6705658e29b0f400014f0fcc/project-manager-or-scrum-master?lic=2040&amp;uid=37255</v>
      </c>
    </row>
    <row r="4353" spans="1:7" ht="19.95" customHeight="1" x14ac:dyDescent="0.3">
      <c r="A4353" s="6">
        <v>45572</v>
      </c>
      <c r="B4353" s="3" t="s">
        <v>2890</v>
      </c>
      <c r="C4353" s="3" t="s">
        <v>2891</v>
      </c>
      <c r="D4353" s="3" t="s">
        <v>12</v>
      </c>
      <c r="E4353" s="3" t="s">
        <v>159</v>
      </c>
      <c r="F4353" s="3" t="s">
        <v>11613</v>
      </c>
      <c r="G4353" s="4" t="str">
        <f>HYPERLINK(F4353)</f>
        <v>https://jobseq.eqsuite.com/JobPost/View/67067a3d9b7d510868879a34/respiratory-therapist-cardiopulmonary?lic=2040&amp;uid=37255</v>
      </c>
    </row>
    <row r="4354" spans="1:7" ht="19.95" customHeight="1" x14ac:dyDescent="0.3">
      <c r="A4354" s="6">
        <v>45572</v>
      </c>
      <c r="B4354" s="3" t="s">
        <v>11614</v>
      </c>
      <c r="C4354" s="3" t="s">
        <v>5249</v>
      </c>
      <c r="D4354" s="3" t="s">
        <v>12</v>
      </c>
      <c r="E4354" s="3" t="s">
        <v>20</v>
      </c>
      <c r="F4354" s="3" t="s">
        <v>11615</v>
      </c>
      <c r="G4354" s="4" t="str">
        <f>HYPERLINK(F4354)</f>
        <v>https://jobseq.eqsuite.com/JobPost/View/670454db7792540758c22244/medicaid-claim-processing-business-analysis-production-support-environment-hybrid?lic=2040&amp;uid=37255</v>
      </c>
    </row>
    <row r="4355" spans="1:7" ht="19.95" customHeight="1" x14ac:dyDescent="0.3">
      <c r="A4355" s="6">
        <v>45572</v>
      </c>
      <c r="B4355" s="3" t="s">
        <v>11616</v>
      </c>
      <c r="C4355" s="3" t="s">
        <v>11617</v>
      </c>
      <c r="D4355" s="3" t="s">
        <v>12</v>
      </c>
      <c r="E4355" s="3" t="s">
        <v>5614</v>
      </c>
      <c r="F4355" s="3" t="s">
        <v>11618</v>
      </c>
      <c r="G4355" s="4" t="str">
        <f>HYPERLINK(F4355)</f>
        <v>https://jobseq.eqsuite.com/JobPost/View/6704a0da9b7d500c48f0d8a0/fire-sprinkler-design-intern-aero?lic=2040&amp;uid=37255</v>
      </c>
    </row>
    <row r="4356" spans="1:7" ht="19.95" customHeight="1" x14ac:dyDescent="0.3">
      <c r="A4356" s="6">
        <v>45572</v>
      </c>
      <c r="B4356" s="3" t="s">
        <v>11621</v>
      </c>
      <c r="C4356" s="3" t="s">
        <v>11622</v>
      </c>
      <c r="D4356" s="3" t="s">
        <v>12</v>
      </c>
      <c r="E4356" s="3" t="s">
        <v>300</v>
      </c>
      <c r="F4356" s="3" t="s">
        <v>11623</v>
      </c>
      <c r="G4356" s="4" t="str">
        <f>HYPERLINK(F4356)</f>
        <v>https://jobseq.eqsuite.com/JobPost/View/6706b8757920ca000190591a/laboratory-technician-microbiology?lic=2040&amp;uid=37255</v>
      </c>
    </row>
    <row r="4357" spans="1:7" ht="19.95" customHeight="1" x14ac:dyDescent="0.3">
      <c r="A4357" s="6">
        <v>45572</v>
      </c>
      <c r="B4357" s="3" t="s">
        <v>11624</v>
      </c>
      <c r="C4357" s="3" t="s">
        <v>5241</v>
      </c>
      <c r="D4357" s="3" t="s">
        <v>12</v>
      </c>
      <c r="E4357" s="3" t="s">
        <v>4681</v>
      </c>
      <c r="F4357" s="3" t="s">
        <v>11625</v>
      </c>
      <c r="G4357" s="4" t="str">
        <f>HYPERLINK(F4357)</f>
        <v>https://jobseq.eqsuite.com/JobPost/View/670566bc29b0f40001530e83/certified-medical-scribe-specialist?lic=2040&amp;uid=37255</v>
      </c>
    </row>
    <row r="4358" spans="1:7" ht="19.95" customHeight="1" x14ac:dyDescent="0.3">
      <c r="A4358" s="6">
        <v>45572</v>
      </c>
      <c r="B4358" s="3" t="s">
        <v>11626</v>
      </c>
      <c r="C4358" s="3" t="s">
        <v>1671</v>
      </c>
      <c r="D4358" s="3" t="s">
        <v>12</v>
      </c>
      <c r="E4358" s="3" t="s">
        <v>5823</v>
      </c>
      <c r="F4358" s="3" t="s">
        <v>11627</v>
      </c>
      <c r="G4358" s="4" t="str">
        <f>HYPERLINK(F4358)</f>
        <v>https://jobseq.eqsuite.com/JobPost/View/670440a29b7d5108688680b8/spray-equipment-repairer?lic=2040&amp;uid=37255</v>
      </c>
    </row>
    <row r="4359" spans="1:7" ht="19.95" customHeight="1" x14ac:dyDescent="0.3">
      <c r="A4359" s="6">
        <v>45572</v>
      </c>
      <c r="B4359" s="3" t="s">
        <v>11628</v>
      </c>
      <c r="C4359" s="3" t="s">
        <v>11629</v>
      </c>
      <c r="D4359" s="3" t="s">
        <v>11630</v>
      </c>
      <c r="E4359" s="3" t="s">
        <v>3153</v>
      </c>
      <c r="F4359" s="3" t="s">
        <v>11631</v>
      </c>
      <c r="G4359" s="4" t="str">
        <f>HYPERLINK(F4359)</f>
        <v>https://jobseq.eqsuite.com/JobPost/View/6718f87ff736b645b9ca7a8b/head-spa-scalp-therapy-specialist?lic=2040&amp;uid=37255</v>
      </c>
    </row>
    <row r="4360" spans="1:7" ht="19.95" customHeight="1" x14ac:dyDescent="0.3">
      <c r="A4360" s="6">
        <v>45572</v>
      </c>
      <c r="B4360" s="3" t="s">
        <v>11632</v>
      </c>
      <c r="C4360" s="3" t="s">
        <v>533</v>
      </c>
      <c r="D4360" s="3" t="s">
        <v>145</v>
      </c>
      <c r="E4360" s="3" t="s">
        <v>534</v>
      </c>
      <c r="F4360" s="3" t="s">
        <v>11633</v>
      </c>
      <c r="G4360" s="4" t="str">
        <f>HYPERLINK(F4360)</f>
        <v>https://jobseq.eqsuite.com/JobPost/View/6718fb5ff736b645b9ce9ad5/customer-service-representative?lic=2040&amp;uid=37255</v>
      </c>
    </row>
    <row r="4361" spans="1:7" ht="19.95" customHeight="1" x14ac:dyDescent="0.3">
      <c r="A4361" s="6">
        <v>45572</v>
      </c>
      <c r="B4361" s="3" t="s">
        <v>11634</v>
      </c>
      <c r="C4361" s="3" t="s">
        <v>11635</v>
      </c>
      <c r="D4361" s="3" t="s">
        <v>11636</v>
      </c>
      <c r="E4361" s="3" t="s">
        <v>43</v>
      </c>
      <c r="F4361" s="3" t="s">
        <v>11637</v>
      </c>
      <c r="G4361" s="4" t="str">
        <f>HYPERLINK(F4361)</f>
        <v>https://jobseq.eqsuite.com/JobPost/View/6718f753f736b645b9c8ab7b/pharmacy-technician-billing-specialist?lic=2040&amp;uid=37255</v>
      </c>
    </row>
    <row r="4362" spans="1:7" ht="19.95" customHeight="1" x14ac:dyDescent="0.3">
      <c r="A4362" s="6">
        <v>45572</v>
      </c>
      <c r="B4362" s="3" t="s">
        <v>11638</v>
      </c>
      <c r="C4362" s="3" t="s">
        <v>81</v>
      </c>
      <c r="D4362" s="3" t="s">
        <v>366</v>
      </c>
      <c r="E4362" s="3" t="s">
        <v>1113</v>
      </c>
      <c r="F4362" s="3" t="s">
        <v>11639</v>
      </c>
      <c r="G4362" s="4" t="str">
        <f>HYPERLINK(F4362)</f>
        <v>https://jobseq.eqsuite.com/JobPost/View/6704defb9b7d500c48f0f8b7/specialty-or-technician?lic=2040&amp;uid=37255</v>
      </c>
    </row>
    <row r="4363" spans="1:7" ht="19.95" customHeight="1" x14ac:dyDescent="0.3">
      <c r="A4363" s="6">
        <v>45572</v>
      </c>
      <c r="B4363" s="3" t="s">
        <v>11640</v>
      </c>
      <c r="C4363" s="3" t="s">
        <v>7322</v>
      </c>
      <c r="D4363" s="3" t="s">
        <v>12</v>
      </c>
      <c r="E4363" s="3" t="s">
        <v>1307</v>
      </c>
      <c r="F4363" s="3" t="s">
        <v>11641</v>
      </c>
      <c r="G4363" s="4" t="str">
        <f>HYPERLINK(F4363)</f>
        <v>https://jobseq.eqsuite.com/JobPost/View/670809672142fd0001a6a8db/locum-physician-md-do-radiology-in-arizona-az-excellent-benefits-2024-10-09?lic=2040&amp;uid=37255</v>
      </c>
    </row>
    <row r="4364" spans="1:7" ht="19.95" customHeight="1" x14ac:dyDescent="0.3">
      <c r="A4364" s="6">
        <v>45572</v>
      </c>
      <c r="B4364" s="3" t="s">
        <v>11642</v>
      </c>
      <c r="C4364" s="3" t="s">
        <v>11643</v>
      </c>
      <c r="D4364" s="3" t="s">
        <v>12</v>
      </c>
      <c r="E4364" s="3" t="s">
        <v>339</v>
      </c>
      <c r="F4364" s="3" t="s">
        <v>11644</v>
      </c>
      <c r="G4364" s="4" t="str">
        <f>HYPERLINK(F4364)</f>
        <v>https://jobseq.eqsuite.com/JobPost/View/6705669029b0f400015269c1/restaurant-1-cook?lic=2040&amp;uid=37255</v>
      </c>
    </row>
    <row r="4365" spans="1:7" ht="19.95" customHeight="1" x14ac:dyDescent="0.3">
      <c r="A4365" s="6">
        <v>45572</v>
      </c>
      <c r="B4365" s="3" t="s">
        <v>11645</v>
      </c>
      <c r="C4365" s="3" t="s">
        <v>11646</v>
      </c>
      <c r="D4365" s="3" t="s">
        <v>12</v>
      </c>
      <c r="E4365" s="3" t="s">
        <v>196</v>
      </c>
      <c r="F4365" s="3" t="s">
        <v>11647</v>
      </c>
      <c r="G4365" s="4" t="str">
        <f>HYPERLINK(F4365)</f>
        <v>https://jobseq.eqsuite.com/JobPost/View/6718f853f736b645b9ca3967/instrumentation-fitter?lic=2040&amp;uid=37255</v>
      </c>
    </row>
    <row r="4366" spans="1:7" ht="19.95" customHeight="1" x14ac:dyDescent="0.3">
      <c r="A4366" s="6">
        <v>45572</v>
      </c>
      <c r="B4366" s="3" t="s">
        <v>11648</v>
      </c>
      <c r="C4366" s="3" t="s">
        <v>5534</v>
      </c>
      <c r="D4366" s="3" t="s">
        <v>12</v>
      </c>
      <c r="E4366" s="3" t="s">
        <v>1768</v>
      </c>
      <c r="F4366" s="3" t="s">
        <v>11649</v>
      </c>
      <c r="G4366" s="4" t="str">
        <f>HYPERLINK(F4366)</f>
        <v>https://jobseq.eqsuite.com/JobPost/View/6718fb80f736b645b9ced2fa/express-technician-chrysler-jeep-avondale?lic=2040&amp;uid=37255</v>
      </c>
    </row>
    <row r="4367" spans="1:7" ht="19.95" customHeight="1" x14ac:dyDescent="0.3">
      <c r="A4367" s="6">
        <v>45572</v>
      </c>
      <c r="B4367" s="3" t="s">
        <v>11650</v>
      </c>
      <c r="C4367" s="3" t="s">
        <v>11651</v>
      </c>
      <c r="D4367" s="3" t="s">
        <v>2562</v>
      </c>
      <c r="E4367" s="3" t="s">
        <v>1118</v>
      </c>
      <c r="F4367" s="3" t="s">
        <v>11652</v>
      </c>
      <c r="G4367" s="4" t="str">
        <f>HYPERLINK(F4367)</f>
        <v>https://jobseq.eqsuite.com/JobPost/View/6704769b7792540758c2390e/physical-therapist-float-phoenix-az?lic=2040&amp;uid=37255</v>
      </c>
    </row>
    <row r="4368" spans="1:7" ht="19.95" customHeight="1" x14ac:dyDescent="0.3">
      <c r="A4368" s="6">
        <v>45572</v>
      </c>
      <c r="B4368" s="3" t="s">
        <v>11653</v>
      </c>
      <c r="C4368" s="3" t="s">
        <v>7322</v>
      </c>
      <c r="D4368" s="3" t="s">
        <v>12</v>
      </c>
      <c r="E4368" s="3" t="s">
        <v>1307</v>
      </c>
      <c r="F4368" s="3" t="s">
        <v>11654</v>
      </c>
      <c r="G4368" s="4" t="str">
        <f>HYPERLINK(F4368)</f>
        <v>https://jobseq.eqsuite.com/JobPost/View/6706b7607920ca00018cc8b1/physician-md-do-pulmonology-in-az-excellent-benefits-2024-10-08?lic=2040&amp;uid=37255</v>
      </c>
    </row>
    <row r="4369" spans="1:7" ht="19.95" customHeight="1" x14ac:dyDescent="0.3">
      <c r="A4369" s="6">
        <v>45572</v>
      </c>
      <c r="B4369" s="3" t="s">
        <v>98</v>
      </c>
      <c r="C4369" s="3" t="s">
        <v>99</v>
      </c>
      <c r="D4369" s="3" t="s">
        <v>12</v>
      </c>
      <c r="E4369" s="3" t="s">
        <v>100</v>
      </c>
      <c r="F4369" s="3" t="s">
        <v>11655</v>
      </c>
      <c r="G4369" s="4" t="str">
        <f>HYPERLINK(F4369)</f>
        <v>https://jobseq.eqsuite.com/JobPost/View/670420ad9b7d500c48f09407/lpn-corrections?lic=2040&amp;uid=37255</v>
      </c>
    </row>
    <row r="4370" spans="1:7" ht="19.95" customHeight="1" x14ac:dyDescent="0.3">
      <c r="A4370" s="6">
        <v>45571</v>
      </c>
      <c r="B4370" s="3" t="s">
        <v>11656</v>
      </c>
      <c r="C4370" s="3" t="s">
        <v>4653</v>
      </c>
      <c r="D4370" s="3" t="s">
        <v>12</v>
      </c>
      <c r="E4370" s="3" t="s">
        <v>159</v>
      </c>
      <c r="F4370" s="3" t="s">
        <v>11657</v>
      </c>
      <c r="G4370" s="4" t="str">
        <f>HYPERLINK(F4370)</f>
        <v>https://jobseq.eqsuite.com/JobPost/View/670ea029dbe56400015e5942/travel-rrt-in-phoenix-az-excellent-benefits-2024-10-14?lic=2040&amp;uid=37255</v>
      </c>
    </row>
    <row r="4371" spans="1:7" ht="19.95" customHeight="1" x14ac:dyDescent="0.3">
      <c r="A4371" s="6">
        <v>45571</v>
      </c>
      <c r="B4371" s="3" t="s">
        <v>11658</v>
      </c>
      <c r="C4371" s="3" t="s">
        <v>419</v>
      </c>
      <c r="D4371" s="3" t="s">
        <v>12</v>
      </c>
      <c r="E4371" s="3" t="s">
        <v>11659</v>
      </c>
      <c r="F4371" s="3" t="s">
        <v>11660</v>
      </c>
      <c r="G4371" s="4" t="str">
        <f>HYPERLINK(F4371)</f>
        <v>https://jobseq.eqsuite.com/JobPost/View/67029f817792540758c1aa4a/surveillance-officer?lic=2040&amp;uid=37255</v>
      </c>
    </row>
    <row r="4372" spans="1:7" ht="19.95" customHeight="1" x14ac:dyDescent="0.3">
      <c r="A4372" s="6">
        <v>45571</v>
      </c>
      <c r="B4372" s="3" t="s">
        <v>11662</v>
      </c>
      <c r="C4372" s="3" t="s">
        <v>7322</v>
      </c>
      <c r="D4372" s="3" t="s">
        <v>12</v>
      </c>
      <c r="E4372" s="3" t="s">
        <v>1307</v>
      </c>
      <c r="F4372" s="3" t="s">
        <v>11663</v>
      </c>
      <c r="G4372" s="4" t="str">
        <f>HYPERLINK(F4372)</f>
        <v>https://jobseq.eqsuite.com/JobPost/View/6708086c2142fd0001a3a55d/locum-physician-md-do-hematology-and-oncology-in-arizona-excellent-benefits-2024-10-09?lic=2040&amp;uid=37255</v>
      </c>
    </row>
    <row r="4373" spans="1:7" ht="19.95" customHeight="1" x14ac:dyDescent="0.3">
      <c r="A4373" s="6">
        <v>45571</v>
      </c>
      <c r="B4373" s="3" t="s">
        <v>11664</v>
      </c>
      <c r="C4373" s="3" t="s">
        <v>4653</v>
      </c>
      <c r="D4373" s="3" t="s">
        <v>11665</v>
      </c>
      <c r="E4373" s="3" t="s">
        <v>1171</v>
      </c>
      <c r="F4373" s="3" t="s">
        <v>11666</v>
      </c>
      <c r="G4373" s="4" t="str">
        <f>HYPERLINK(F4373)</f>
        <v>https://jobseq.eqsuite.com/JobPost/View/6703db4a9b7d500c48f087ac/travel-speech-language-pathologist-slp-2-430-per-week-in-phoenix-az?lic=2040&amp;uid=37255</v>
      </c>
    </row>
    <row r="4374" spans="1:7" ht="19.95" customHeight="1" x14ac:dyDescent="0.3">
      <c r="A4374" s="6">
        <v>45571</v>
      </c>
      <c r="B4374" s="3" t="s">
        <v>11667</v>
      </c>
      <c r="C4374" s="3" t="s">
        <v>4971</v>
      </c>
      <c r="D4374" s="3" t="s">
        <v>5452</v>
      </c>
      <c r="E4374" s="3" t="s">
        <v>57</v>
      </c>
      <c r="F4374" s="3" t="s">
        <v>11668</v>
      </c>
      <c r="G4374" s="4" t="str">
        <f>HYPERLINK(F4374)</f>
        <v>https://jobseq.eqsuite.com/JobPost/View/670d8bbff736b645b9be368f/banquet-server-on-call-am?lic=2040&amp;uid=37255</v>
      </c>
    </row>
    <row r="4375" spans="1:7" ht="19.95" customHeight="1" x14ac:dyDescent="0.3">
      <c r="A4375" s="6">
        <v>45571</v>
      </c>
      <c r="B4375" s="3" t="s">
        <v>11669</v>
      </c>
      <c r="C4375" s="3" t="s">
        <v>4653</v>
      </c>
      <c r="D4375" s="3" t="s">
        <v>12</v>
      </c>
      <c r="E4375" s="3" t="s">
        <v>1860</v>
      </c>
      <c r="F4375" s="3" t="s">
        <v>11670</v>
      </c>
      <c r="G4375" s="4" t="str">
        <f>HYPERLINK(F4375)</f>
        <v>https://jobseq.eqsuite.com/JobPost/View/670ea006dbe56400015dde64/travel-occupational-therapist-ot-in-tempe-az-excellent-benefits-2024-10-14?lic=2040&amp;uid=37255</v>
      </c>
    </row>
    <row r="4376" spans="1:7" ht="19.95" customHeight="1" x14ac:dyDescent="0.3">
      <c r="A4376" s="6">
        <v>45571</v>
      </c>
      <c r="B4376" s="3" t="s">
        <v>5028</v>
      </c>
      <c r="C4376" s="3" t="s">
        <v>11671</v>
      </c>
      <c r="D4376" s="3" t="s">
        <v>1174</v>
      </c>
      <c r="E4376" s="3" t="s">
        <v>87</v>
      </c>
      <c r="F4376" s="3" t="s">
        <v>11672</v>
      </c>
      <c r="G4376" s="4" t="str">
        <f>HYPERLINK(F4376)</f>
        <v>https://jobseq.eqsuite.com/JobPost/View/6718f625f736b645b9c6a6d5/driver-manager?lic=2040&amp;uid=37255</v>
      </c>
    </row>
    <row r="4377" spans="1:7" ht="19.95" customHeight="1" x14ac:dyDescent="0.3">
      <c r="A4377" s="6">
        <v>45571</v>
      </c>
      <c r="B4377" s="3" t="s">
        <v>11673</v>
      </c>
      <c r="C4377" s="3" t="s">
        <v>11674</v>
      </c>
      <c r="D4377" s="3" t="s">
        <v>12</v>
      </c>
      <c r="E4377" s="3" t="s">
        <v>382</v>
      </c>
      <c r="F4377" s="3" t="s">
        <v>11675</v>
      </c>
      <c r="G4377" s="4" t="str">
        <f>HYPERLINK(F4377)</f>
        <v>https://jobseq.eqsuite.com/JobPost/View/670d8e6ef736b645b9c35759/manager-financial-operations?lic=2040&amp;uid=37255</v>
      </c>
    </row>
    <row r="4378" spans="1:7" ht="19.95" customHeight="1" x14ac:dyDescent="0.3">
      <c r="A4378" s="6">
        <v>45571</v>
      </c>
      <c r="B4378" s="3" t="s">
        <v>11676</v>
      </c>
      <c r="C4378" s="3" t="s">
        <v>11677</v>
      </c>
      <c r="D4378" s="3" t="s">
        <v>12</v>
      </c>
      <c r="E4378" s="3" t="s">
        <v>1659</v>
      </c>
      <c r="F4378" s="3" t="s">
        <v>11678</v>
      </c>
      <c r="G4378" s="4" t="str">
        <f>HYPERLINK(F4378)</f>
        <v>https://jobseq.eqsuite.com/JobPost/View/670d899ef736b645b9ba50f9/skilled-laborer?lic=2040&amp;uid=37255</v>
      </c>
    </row>
    <row r="4379" spans="1:7" ht="19.95" customHeight="1" x14ac:dyDescent="0.3">
      <c r="A4379" s="6">
        <v>45571</v>
      </c>
      <c r="B4379" s="3" t="s">
        <v>11679</v>
      </c>
      <c r="C4379" s="3" t="s">
        <v>7322</v>
      </c>
      <c r="D4379" s="3" t="s">
        <v>12</v>
      </c>
      <c r="E4379" s="3" t="s">
        <v>1947</v>
      </c>
      <c r="F4379" s="3" t="s">
        <v>11680</v>
      </c>
      <c r="G4379" s="4" t="str">
        <f>HYPERLINK(F4379)</f>
        <v>https://jobseq.eqsuite.com/JobPost/View/6706b93d7920ca000192d8fc/locum-physician-md-do-anesthesiology-in-az-excellent-benefits-2024-10-08?lic=2040&amp;uid=37255</v>
      </c>
    </row>
    <row r="4380" spans="1:7" ht="19.95" customHeight="1" x14ac:dyDescent="0.3">
      <c r="A4380" s="6">
        <v>45571</v>
      </c>
      <c r="B4380" s="3" t="s">
        <v>11681</v>
      </c>
      <c r="C4380" s="3" t="s">
        <v>11682</v>
      </c>
      <c r="D4380" s="3" t="s">
        <v>12</v>
      </c>
      <c r="E4380" s="3" t="s">
        <v>3048</v>
      </c>
      <c r="F4380" s="3" t="s">
        <v>11683</v>
      </c>
      <c r="G4380" s="4" t="str">
        <f>HYPERLINK(F4380)</f>
        <v>https://jobseq.eqsuite.com/JobPost/View/670bfcd7217094000151ae58/technologist-manager?lic=2040&amp;uid=37255</v>
      </c>
    </row>
    <row r="4381" spans="1:7" ht="19.95" customHeight="1" x14ac:dyDescent="0.3">
      <c r="A4381" s="6">
        <v>45571</v>
      </c>
      <c r="B4381" s="3" t="s">
        <v>11684</v>
      </c>
      <c r="C4381" s="3" t="s">
        <v>7322</v>
      </c>
      <c r="D4381" s="3" t="s">
        <v>12</v>
      </c>
      <c r="E4381" s="3" t="s">
        <v>2554</v>
      </c>
      <c r="F4381" s="3" t="s">
        <v>11685</v>
      </c>
      <c r="G4381" s="4" t="str">
        <f>HYPERLINK(F4381)</f>
        <v>https://jobseq.eqsuite.com/JobPost/View/6706b9de7920ca000194e5fc/locum-physician-md-do-cardiology-in-arizona-excellent-benefits-2024-10-08?lic=2040&amp;uid=37255</v>
      </c>
    </row>
    <row r="4382" spans="1:7" ht="19.95" customHeight="1" x14ac:dyDescent="0.3">
      <c r="A4382" s="6">
        <v>45571</v>
      </c>
      <c r="B4382" s="3" t="s">
        <v>11686</v>
      </c>
      <c r="C4382" s="3" t="s">
        <v>7322</v>
      </c>
      <c r="D4382" s="3" t="s">
        <v>12</v>
      </c>
      <c r="E4382" s="3" t="s">
        <v>2367</v>
      </c>
      <c r="F4382" s="3" t="s">
        <v>11687</v>
      </c>
      <c r="G4382" s="4" t="str">
        <f>HYPERLINK(F4382)</f>
        <v>https://jobseq.eqsuite.com/JobPost/View/6706b7697920ca00018ce5b6/physician-md-do-pediatrics-in-az-excellent-benefits-2024-10-08?lic=2040&amp;uid=37255</v>
      </c>
    </row>
    <row r="4383" spans="1:7" ht="19.95" customHeight="1" x14ac:dyDescent="0.3">
      <c r="A4383" s="6">
        <v>45571</v>
      </c>
      <c r="B4383" s="3" t="s">
        <v>1640</v>
      </c>
      <c r="C4383" s="3" t="s">
        <v>5456</v>
      </c>
      <c r="D4383" s="3" t="s">
        <v>12</v>
      </c>
      <c r="E4383" s="3" t="s">
        <v>1642</v>
      </c>
      <c r="F4383" s="3" t="s">
        <v>11688</v>
      </c>
      <c r="G4383" s="4" t="str">
        <f>HYPERLINK(F4383)</f>
        <v>https://jobseq.eqsuite.com/JobPost/View/6702def29b7d510868861efe/deburr-operator?lic=2040&amp;uid=37255</v>
      </c>
    </row>
    <row r="4384" spans="1:7" ht="19.95" customHeight="1" x14ac:dyDescent="0.3">
      <c r="A4384" s="6">
        <v>45571</v>
      </c>
      <c r="B4384" s="3" t="s">
        <v>2766</v>
      </c>
      <c r="C4384" s="3" t="s">
        <v>11689</v>
      </c>
      <c r="D4384" s="3" t="s">
        <v>254</v>
      </c>
      <c r="E4384" s="3" t="s">
        <v>2768</v>
      </c>
      <c r="F4384" s="3" t="s">
        <v>11690</v>
      </c>
      <c r="G4384" s="4" t="str">
        <f>HYPERLINK(F4384)</f>
        <v>https://jobseq.eqsuite.com/JobPost/View/6718fd1bf736b645b9d12a59/plant-controller?lic=2040&amp;uid=37255</v>
      </c>
    </row>
    <row r="4385" spans="1:7" ht="19.95" customHeight="1" x14ac:dyDescent="0.3">
      <c r="A4385" s="6">
        <v>45571</v>
      </c>
      <c r="B4385" s="3" t="s">
        <v>11691</v>
      </c>
      <c r="C4385" s="3" t="s">
        <v>11692</v>
      </c>
      <c r="D4385" s="3" t="s">
        <v>12</v>
      </c>
      <c r="E4385" s="3" t="s">
        <v>4048</v>
      </c>
      <c r="F4385" s="3" t="s">
        <v>11693</v>
      </c>
      <c r="G4385" s="4" t="str">
        <f>HYPERLINK(F4385)</f>
        <v>https://jobseq.eqsuite.com/JobPost/View/6718f6bcf736b645b9c7b6a3/garage-door-technician?lic=2040&amp;uid=37255</v>
      </c>
    </row>
    <row r="4386" spans="1:7" ht="19.95" customHeight="1" x14ac:dyDescent="0.3">
      <c r="A4386" s="6">
        <v>45571</v>
      </c>
      <c r="B4386" s="3" t="s">
        <v>11694</v>
      </c>
      <c r="C4386" s="3" t="s">
        <v>3800</v>
      </c>
      <c r="D4386" s="3" t="s">
        <v>12</v>
      </c>
      <c r="E4386" s="3" t="s">
        <v>4859</v>
      </c>
      <c r="F4386" s="3" t="s">
        <v>11695</v>
      </c>
      <c r="G4386" s="4" t="str">
        <f>HYPERLINK(F4386)</f>
        <v>https://jobseq.eqsuite.com/JobPost/View/670d4e6531047c00017f1491/pediatrics-part-time-clinical-nursing-faculty-phoenix-az?lic=2040&amp;uid=37255</v>
      </c>
    </row>
    <row r="4387" spans="1:7" ht="19.95" customHeight="1" x14ac:dyDescent="0.3">
      <c r="A4387" s="6">
        <v>45571</v>
      </c>
      <c r="B4387" s="3" t="s">
        <v>11697</v>
      </c>
      <c r="C4387" s="3" t="s">
        <v>11698</v>
      </c>
      <c r="D4387" s="3" t="s">
        <v>861</v>
      </c>
      <c r="E4387" s="3" t="s">
        <v>582</v>
      </c>
      <c r="F4387" s="3" t="s">
        <v>11699</v>
      </c>
      <c r="G4387" s="4" t="str">
        <f>HYPERLINK(F4387)</f>
        <v>https://jobseq.eqsuite.com/JobPost/View/670d89b6f736b645b9ba7ca8/superintendent-pipe-rehabilitation?lic=2040&amp;uid=37255</v>
      </c>
    </row>
    <row r="4388" spans="1:7" ht="19.95" customHeight="1" x14ac:dyDescent="0.3">
      <c r="A4388" s="6">
        <v>45571</v>
      </c>
      <c r="B4388" s="3" t="s">
        <v>11700</v>
      </c>
      <c r="C4388" s="3" t="s">
        <v>11661</v>
      </c>
      <c r="D4388" s="3" t="s">
        <v>12</v>
      </c>
      <c r="E4388" s="3" t="s">
        <v>155</v>
      </c>
      <c r="F4388" s="3" t="s">
        <v>11701</v>
      </c>
      <c r="G4388" s="4" t="str">
        <f>HYPERLINK(F4388)</f>
        <v>https://jobseq.eqsuite.com/JobPost/View/6705662029b0f4000150d92c/board-certified-behavior-analyst-bcba-supervising-clinician-10k-sign-on-bonus?lic=2040&amp;uid=37255</v>
      </c>
    </row>
    <row r="4389" spans="1:7" ht="19.95" customHeight="1" x14ac:dyDescent="0.3">
      <c r="A4389" s="6">
        <v>45571</v>
      </c>
      <c r="B4389" s="3" t="s">
        <v>11702</v>
      </c>
      <c r="C4389" s="3" t="s">
        <v>312</v>
      </c>
      <c r="D4389" s="3" t="s">
        <v>12</v>
      </c>
      <c r="E4389" s="3" t="s">
        <v>113</v>
      </c>
      <c r="F4389" s="3" t="s">
        <v>11703</v>
      </c>
      <c r="G4389" s="4" t="str">
        <f>HYPERLINK(F4389)</f>
        <v>https://jobseq.eqsuite.com/JobPost/View/671dcaeb9b7d5006f8796171/ehs-sector-execution-leader-hybrid-job-details-family-of-companies?lic=2040&amp;uid=37255</v>
      </c>
    </row>
    <row r="4390" spans="1:7" ht="19.95" customHeight="1" x14ac:dyDescent="0.3">
      <c r="A4390" s="6">
        <v>45571</v>
      </c>
      <c r="B4390" s="3" t="s">
        <v>11705</v>
      </c>
      <c r="C4390" s="3" t="s">
        <v>4653</v>
      </c>
      <c r="D4390" s="3" t="s">
        <v>12</v>
      </c>
      <c r="E4390" s="3" t="s">
        <v>482</v>
      </c>
      <c r="F4390" s="3" t="s">
        <v>11706</v>
      </c>
      <c r="G4390" s="4" t="str">
        <f>HYPERLINK(F4390)</f>
        <v>https://jobseq.eqsuite.com/JobPost/View/670414478f5117000150f886/travel-cath-lab-tech-2-967-per-week-in-phoenix-az?lic=2040&amp;uid=37255</v>
      </c>
    </row>
    <row r="4391" spans="1:7" ht="19.95" customHeight="1" x14ac:dyDescent="0.3">
      <c r="A4391" s="6">
        <v>45571</v>
      </c>
      <c r="B4391" s="3" t="s">
        <v>11707</v>
      </c>
      <c r="C4391" s="3" t="s">
        <v>4653</v>
      </c>
      <c r="D4391" s="3" t="s">
        <v>12</v>
      </c>
      <c r="E4391" s="3" t="s">
        <v>1118</v>
      </c>
      <c r="F4391" s="3" t="s">
        <v>11708</v>
      </c>
      <c r="G4391" s="4" t="str">
        <f>HYPERLINK(F4391)</f>
        <v>https://jobseq.eqsuite.com/JobPost/View/6702c2341884150001c9835c/travel-physical-therapist-pt-2-036-per-week-in-az?lic=2040&amp;uid=37255</v>
      </c>
    </row>
    <row r="4392" spans="1:7" ht="19.95" customHeight="1" x14ac:dyDescent="0.3">
      <c r="A4392" s="6">
        <v>45571</v>
      </c>
      <c r="B4392" s="3" t="s">
        <v>11709</v>
      </c>
      <c r="C4392" s="3" t="s">
        <v>11710</v>
      </c>
      <c r="D4392" s="3" t="s">
        <v>12</v>
      </c>
      <c r="E4392" s="3" t="s">
        <v>1283</v>
      </c>
      <c r="F4392" s="3" t="s">
        <v>11711</v>
      </c>
      <c r="G4392" s="4" t="str">
        <f>HYPERLINK(F4392)</f>
        <v>https://jobseq.eqsuite.com/JobPost/View/670d8d5ff736b645b9c14bc1/after-school-lead-teachers-assistant-upper-elementary?lic=2040&amp;uid=37255</v>
      </c>
    </row>
    <row r="4393" spans="1:7" ht="19.95" customHeight="1" x14ac:dyDescent="0.3">
      <c r="A4393" s="6">
        <v>45571</v>
      </c>
      <c r="B4393" s="3" t="s">
        <v>11712</v>
      </c>
      <c r="C4393" s="3" t="s">
        <v>3209</v>
      </c>
      <c r="D4393" s="3" t="s">
        <v>12</v>
      </c>
      <c r="E4393" s="3" t="s">
        <v>1848</v>
      </c>
      <c r="F4393" s="3" t="s">
        <v>11713</v>
      </c>
      <c r="G4393" s="4" t="str">
        <f>HYPERLINK(F4393)</f>
        <v>https://jobseq.eqsuite.com/JobPost/View/670d899ff736b645b9ba53ba/barista-musical-instrument-museum?lic=2040&amp;uid=37255</v>
      </c>
    </row>
    <row r="4394" spans="1:7" ht="19.95" customHeight="1" x14ac:dyDescent="0.3">
      <c r="A4394" s="6">
        <v>45571</v>
      </c>
      <c r="B4394" s="3" t="s">
        <v>11714</v>
      </c>
      <c r="C4394" s="3" t="s">
        <v>11715</v>
      </c>
      <c r="D4394" s="3" t="s">
        <v>12</v>
      </c>
      <c r="E4394" s="3" t="s">
        <v>640</v>
      </c>
      <c r="F4394" s="3" t="s">
        <v>11716</v>
      </c>
      <c r="G4394" s="4" t="str">
        <f>HYPERLINK(F4394)</f>
        <v>https://jobseq.eqsuite.com/JobPost/View/670d8b29f736b645b9bd26eb/patient-eligibility-representative-banner-umc-phx-emergency-dept?lic=2040&amp;uid=37255</v>
      </c>
    </row>
    <row r="4395" spans="1:7" ht="19.95" customHeight="1" x14ac:dyDescent="0.3">
      <c r="A4395" s="6">
        <v>45571</v>
      </c>
      <c r="B4395" s="3" t="s">
        <v>11717</v>
      </c>
      <c r="C4395" s="3" t="s">
        <v>4653</v>
      </c>
      <c r="D4395" s="3" t="s">
        <v>12</v>
      </c>
      <c r="E4395" s="3" t="s">
        <v>1118</v>
      </c>
      <c r="F4395" s="3" t="s">
        <v>11718</v>
      </c>
      <c r="G4395" s="4" t="str">
        <f>HYPERLINK(F4395)</f>
        <v>https://jobseq.eqsuite.com/JobPost/View/6706b8517920ca00018fdf3a/travel-physical-therapist-pt-in-phoneix-az-excellent-benefits-2024-10-08?lic=2040&amp;uid=37255</v>
      </c>
    </row>
    <row r="4396" spans="1:7" ht="19.95" customHeight="1" x14ac:dyDescent="0.3">
      <c r="A4396" s="6">
        <v>45571</v>
      </c>
      <c r="B4396" s="3" t="s">
        <v>11620</v>
      </c>
      <c r="C4396" s="3" t="s">
        <v>7322</v>
      </c>
      <c r="D4396" s="3" t="s">
        <v>12</v>
      </c>
      <c r="E4396" s="3" t="s">
        <v>2013</v>
      </c>
      <c r="F4396" s="3" t="s">
        <v>11719</v>
      </c>
      <c r="G4396" s="4" t="str">
        <f>HYPERLINK(F4396)</f>
        <v>https://jobseq.eqsuite.com/JobPost/View/6706b7fd7920ca00018ed81e/locum-physician-md-do-emergency-medicine-in-az-excellent-benefits-2024-10-08?lic=2040&amp;uid=37255</v>
      </c>
    </row>
    <row r="4397" spans="1:7" ht="19.95" customHeight="1" x14ac:dyDescent="0.3">
      <c r="A4397" s="6">
        <v>45571</v>
      </c>
      <c r="B4397" s="3" t="s">
        <v>11721</v>
      </c>
      <c r="C4397" s="3" t="s">
        <v>2838</v>
      </c>
      <c r="D4397" s="3" t="s">
        <v>12</v>
      </c>
      <c r="E4397" s="3" t="s">
        <v>346</v>
      </c>
      <c r="F4397" s="3" t="s">
        <v>11722</v>
      </c>
      <c r="G4397" s="4" t="str">
        <f>HYPERLINK(F4397)</f>
        <v>https://jobseq.eqsuite.com/JobPost/View/670608819b7d5108688763cf/scm-director-inventory-1?lic=2040&amp;uid=37255</v>
      </c>
    </row>
    <row r="4398" spans="1:7" ht="19.95" customHeight="1" x14ac:dyDescent="0.3">
      <c r="A4398" s="6">
        <v>45571</v>
      </c>
      <c r="B4398" s="3" t="s">
        <v>11723</v>
      </c>
      <c r="C4398" s="3" t="s">
        <v>11724</v>
      </c>
      <c r="D4398" s="3" t="s">
        <v>12</v>
      </c>
      <c r="E4398" s="3" t="s">
        <v>11725</v>
      </c>
      <c r="F4398" s="3" t="s">
        <v>11726</v>
      </c>
      <c r="G4398" s="4" t="str">
        <f>HYPERLINK(F4398)</f>
        <v>https://jobseq.eqsuite.com/JobPost/View/6702c3311884150001ccb8a9/nonprofit-program-department-intern?lic=2040&amp;uid=37255</v>
      </c>
    </row>
    <row r="4399" spans="1:7" ht="19.95" customHeight="1" x14ac:dyDescent="0.3">
      <c r="A4399" s="6">
        <v>45571</v>
      </c>
      <c r="B4399" s="3" t="s">
        <v>11727</v>
      </c>
      <c r="C4399" s="3" t="s">
        <v>3386</v>
      </c>
      <c r="D4399" s="3" t="s">
        <v>3090</v>
      </c>
      <c r="E4399" s="3" t="s">
        <v>600</v>
      </c>
      <c r="F4399" s="3" t="s">
        <v>11728</v>
      </c>
      <c r="G4399" s="4" t="str">
        <f>HYPERLINK(F4399)</f>
        <v>https://jobseq.eqsuite.com/JobPost/View/670d8cdef736b645b9c05baf/regulatory-affairs-specialist-ii?lic=2040&amp;uid=37255</v>
      </c>
    </row>
    <row r="4400" spans="1:7" ht="19.95" customHeight="1" x14ac:dyDescent="0.3">
      <c r="A4400" s="6">
        <v>45571</v>
      </c>
      <c r="B4400" s="3" t="s">
        <v>11729</v>
      </c>
      <c r="C4400" s="3" t="s">
        <v>7322</v>
      </c>
      <c r="D4400" s="3" t="s">
        <v>12</v>
      </c>
      <c r="E4400" s="3" t="s">
        <v>3199</v>
      </c>
      <c r="F4400" s="3" t="s">
        <v>11730</v>
      </c>
      <c r="G4400" s="4" t="str">
        <f>HYPERLINK(F4400)</f>
        <v>https://jobseq.eqsuite.com/JobPost/View/6706b7207920ca00018bfb35/locum-physician-md-do-obstetrics-and-gynecology-in-az-excellent-benefits-2024-10-08?lic=2040&amp;uid=37255</v>
      </c>
    </row>
    <row r="4401" spans="1:7" ht="19.95" customHeight="1" x14ac:dyDescent="0.3">
      <c r="A4401" s="6">
        <v>45571</v>
      </c>
      <c r="B4401" s="3" t="s">
        <v>4129</v>
      </c>
      <c r="C4401" s="3" t="s">
        <v>11731</v>
      </c>
      <c r="D4401" s="3" t="s">
        <v>12</v>
      </c>
      <c r="E4401" s="3" t="s">
        <v>1171</v>
      </c>
      <c r="F4401" s="3" t="s">
        <v>11732</v>
      </c>
      <c r="G4401" s="4" t="str">
        <f>HYPERLINK(F4401)</f>
        <v>https://jobseq.eqsuite.com/JobPost/View/6702c31d1884150001cc6e5e/speech-language-pathologist?lic=2040&amp;uid=37255</v>
      </c>
    </row>
    <row r="4402" spans="1:7" ht="19.95" customHeight="1" x14ac:dyDescent="0.3">
      <c r="A4402" s="6">
        <v>45571</v>
      </c>
      <c r="B4402" s="3" t="s">
        <v>11733</v>
      </c>
      <c r="C4402" s="3" t="s">
        <v>11734</v>
      </c>
      <c r="D4402" s="3" t="s">
        <v>11735</v>
      </c>
      <c r="E4402" s="3" t="s">
        <v>57</v>
      </c>
      <c r="F4402" s="3" t="s">
        <v>11736</v>
      </c>
      <c r="G4402" s="4" t="str">
        <f>HYPERLINK(F4402)</f>
        <v>https://jobseq.eqsuite.com/JobPost/View/670d892cf736b645b9b97a8d/server-wanted?lic=2040&amp;uid=37255</v>
      </c>
    </row>
    <row r="4403" spans="1:7" ht="19.95" customHeight="1" x14ac:dyDescent="0.3">
      <c r="A4403" s="6">
        <v>45571</v>
      </c>
      <c r="B4403" s="3" t="s">
        <v>11737</v>
      </c>
      <c r="C4403" s="3" t="s">
        <v>7322</v>
      </c>
      <c r="D4403" s="3" t="s">
        <v>12</v>
      </c>
      <c r="E4403" s="3" t="s">
        <v>2554</v>
      </c>
      <c r="F4403" s="3" t="s">
        <v>11738</v>
      </c>
      <c r="G4403" s="4" t="str">
        <f>HYPERLINK(F4403)</f>
        <v>https://jobseq.eqsuite.com/JobPost/View/6706b7827920ca00018d3b26/locum-physician-md-do-cardiology-in-az-excellent-benefits-2024-10-08?lic=2040&amp;uid=37255</v>
      </c>
    </row>
    <row r="4404" spans="1:7" ht="19.95" customHeight="1" x14ac:dyDescent="0.3">
      <c r="A4404" s="6">
        <v>45571</v>
      </c>
      <c r="B4404" s="3" t="s">
        <v>11739</v>
      </c>
      <c r="C4404" s="3" t="s">
        <v>7322</v>
      </c>
      <c r="D4404" s="3" t="s">
        <v>12</v>
      </c>
      <c r="E4404" s="3" t="s">
        <v>1307</v>
      </c>
      <c r="F4404" s="3" t="s">
        <v>11740</v>
      </c>
      <c r="G4404" s="4" t="str">
        <f>HYPERLINK(F4404)</f>
        <v>https://jobseq.eqsuite.com/JobPost/View/6702c2a81884150001cade2a/locum-physician-md-do-cardiology-in-arizona-excellent-benefits-2024-10-05?lic=2040&amp;uid=37255</v>
      </c>
    </row>
    <row r="4405" spans="1:7" ht="19.95" customHeight="1" x14ac:dyDescent="0.3">
      <c r="A4405" s="6">
        <v>45571</v>
      </c>
      <c r="B4405" s="3" t="s">
        <v>11741</v>
      </c>
      <c r="C4405" s="3" t="s">
        <v>3543</v>
      </c>
      <c r="D4405" s="3" t="s">
        <v>11742</v>
      </c>
      <c r="E4405" s="3" t="s">
        <v>2100</v>
      </c>
      <c r="F4405" s="3" t="s">
        <v>11743</v>
      </c>
      <c r="G4405" s="4" t="str">
        <f>HYPERLINK(F4405)</f>
        <v>https://jobseq.eqsuite.com/JobPost/View/670d8c73f736b645b9bf8ddf/personal-assistant?lic=2040&amp;uid=37255</v>
      </c>
    </row>
    <row r="4406" spans="1:7" ht="19.95" customHeight="1" x14ac:dyDescent="0.3">
      <c r="A4406" s="6">
        <v>45571</v>
      </c>
      <c r="B4406" s="3" t="s">
        <v>11744</v>
      </c>
      <c r="C4406" s="3" t="s">
        <v>11745</v>
      </c>
      <c r="D4406" s="3" t="s">
        <v>12</v>
      </c>
      <c r="E4406" s="3" t="s">
        <v>549</v>
      </c>
      <c r="F4406" s="3" t="s">
        <v>11746</v>
      </c>
      <c r="G4406" s="4" t="str">
        <f>HYPERLINK(F4406)</f>
        <v>https://jobseq.eqsuite.com/JobPost/View/670d8a8af736b645b9bc034c/experienced-debt-collector-uncapped-commission?lic=2040&amp;uid=37255</v>
      </c>
    </row>
    <row r="4407" spans="1:7" ht="19.95" customHeight="1" x14ac:dyDescent="0.3">
      <c r="A4407" s="6">
        <v>45571</v>
      </c>
      <c r="B4407" s="3" t="s">
        <v>11747</v>
      </c>
      <c r="C4407" s="3" t="s">
        <v>4653</v>
      </c>
      <c r="D4407" s="3" t="s">
        <v>12</v>
      </c>
      <c r="E4407" s="3" t="s">
        <v>3048</v>
      </c>
      <c r="F4407" s="3" t="s">
        <v>11748</v>
      </c>
      <c r="G4407" s="4" t="str">
        <f>HYPERLINK(F4407)</f>
        <v>https://jobseq.eqsuite.com/JobPost/View/670413fe8f51170001508652/travel-rad-tech-2-496-per-week-in-az?lic=2040&amp;uid=37255</v>
      </c>
    </row>
    <row r="4408" spans="1:7" ht="19.95" customHeight="1" x14ac:dyDescent="0.3">
      <c r="A4408" s="6">
        <v>45571</v>
      </c>
      <c r="B4408" s="3" t="s">
        <v>11679</v>
      </c>
      <c r="C4408" s="3" t="s">
        <v>7322</v>
      </c>
      <c r="D4408" s="3" t="s">
        <v>12</v>
      </c>
      <c r="E4408" s="3" t="s">
        <v>1947</v>
      </c>
      <c r="F4408" s="3" t="s">
        <v>11749</v>
      </c>
      <c r="G4408" s="4" t="str">
        <f>HYPERLINK(F4408)</f>
        <v>https://jobseq.eqsuite.com/JobPost/View/6706b9877920ca000193c08f/locum-physician-md-do-anesthesiology-in-az-excellent-benefits-2024-10-08?lic=2040&amp;uid=37255</v>
      </c>
    </row>
    <row r="4409" spans="1:7" ht="19.95" customHeight="1" x14ac:dyDescent="0.3">
      <c r="A4409" s="6">
        <v>45571</v>
      </c>
      <c r="B4409" s="3" t="s">
        <v>11750</v>
      </c>
      <c r="C4409" s="3" t="s">
        <v>11751</v>
      </c>
      <c r="D4409" s="3" t="s">
        <v>11752</v>
      </c>
      <c r="E4409" s="3" t="s">
        <v>11753</v>
      </c>
      <c r="F4409" s="3" t="s">
        <v>11754</v>
      </c>
      <c r="G4409" s="4" t="str">
        <f>HYPERLINK(F4409)</f>
        <v>https://jobseq.eqsuite.com/JobPost/View/670d8cd2f736b645b9c04485/pro-audio-technician?lic=2040&amp;uid=37255</v>
      </c>
    </row>
    <row r="4410" spans="1:7" ht="19.95" customHeight="1" x14ac:dyDescent="0.3">
      <c r="A4410" s="6">
        <v>45571</v>
      </c>
      <c r="B4410" s="3" t="s">
        <v>11755</v>
      </c>
      <c r="C4410" s="3" t="s">
        <v>11756</v>
      </c>
      <c r="D4410" s="3" t="s">
        <v>11757</v>
      </c>
      <c r="E4410" s="3" t="s">
        <v>1659</v>
      </c>
      <c r="F4410" s="3" t="s">
        <v>11758</v>
      </c>
      <c r="G4410" s="4" t="str">
        <f>HYPERLINK(F4410)</f>
        <v>https://jobseq.eqsuite.com/JobPost/View/670d8ddff736b645b9c244f8/sandblaster?lic=2040&amp;uid=37255</v>
      </c>
    </row>
    <row r="4411" spans="1:7" ht="19.95" customHeight="1" x14ac:dyDescent="0.3">
      <c r="A4411" s="6">
        <v>45571</v>
      </c>
      <c r="B4411" s="3" t="s">
        <v>11759</v>
      </c>
      <c r="C4411" s="3" t="s">
        <v>11760</v>
      </c>
      <c r="D4411" s="3" t="s">
        <v>12</v>
      </c>
      <c r="E4411" s="3" t="s">
        <v>566</v>
      </c>
      <c r="F4411" s="3" t="s">
        <v>11761</v>
      </c>
      <c r="G4411" s="4" t="str">
        <f>HYPERLINK(F4411)</f>
        <v>https://jobseq.eqsuite.com/JobPost/View/671e721e3c06e90001a1cb7f/driver-coordinator?lic=2040&amp;uid=37255</v>
      </c>
    </row>
    <row r="4412" spans="1:7" ht="19.95" customHeight="1" x14ac:dyDescent="0.3">
      <c r="A4412" s="6">
        <v>45571</v>
      </c>
      <c r="B4412" s="3" t="s">
        <v>11762</v>
      </c>
      <c r="C4412" s="3" t="s">
        <v>3949</v>
      </c>
      <c r="D4412" s="3" t="s">
        <v>12</v>
      </c>
      <c r="E4412" s="3" t="s">
        <v>1688</v>
      </c>
      <c r="F4412" s="3" t="s">
        <v>11763</v>
      </c>
      <c r="G4412" s="4" t="str">
        <f>HYPERLINK(F4412)</f>
        <v>https://jobseq.eqsuite.com/JobPost/View/6718fd31f736b645b9d14d7e/billing-specialist-law-firm?lic=2040&amp;uid=37255</v>
      </c>
    </row>
    <row r="4413" spans="1:7" ht="19.95" customHeight="1" x14ac:dyDescent="0.3">
      <c r="A4413" s="6">
        <v>45571</v>
      </c>
      <c r="B4413" s="3" t="s">
        <v>11766</v>
      </c>
      <c r="C4413" s="3" t="s">
        <v>11767</v>
      </c>
      <c r="D4413" s="3" t="s">
        <v>123</v>
      </c>
      <c r="E4413" s="3" t="s">
        <v>785</v>
      </c>
      <c r="F4413" s="3" t="s">
        <v>11768</v>
      </c>
      <c r="G4413" s="4" t="str">
        <f>HYPERLINK(F4413)</f>
        <v>https://jobseq.eqsuite.com/JobPost/View/6702cf6e9b7d510868861b86/development-and-compliance-supervisor?lic=2040&amp;uid=37255</v>
      </c>
    </row>
    <row r="4414" spans="1:7" ht="19.95" customHeight="1" x14ac:dyDescent="0.3">
      <c r="A4414" s="6">
        <v>45571</v>
      </c>
      <c r="B4414" s="3" t="s">
        <v>11769</v>
      </c>
      <c r="C4414" s="3" t="s">
        <v>4653</v>
      </c>
      <c r="D4414" s="3" t="s">
        <v>12</v>
      </c>
      <c r="E4414" s="3" t="s">
        <v>159</v>
      </c>
      <c r="F4414" s="3" t="s">
        <v>11770</v>
      </c>
      <c r="G4414" s="4" t="str">
        <f>HYPERLINK(F4414)</f>
        <v>https://jobseq.eqsuite.com/JobPost/View/6702c2ec1884150001cbbf9e/travel-rrt-1-184-to-1-364-per-week-in-phoenix-az?lic=2040&amp;uid=37255</v>
      </c>
    </row>
    <row r="4415" spans="1:7" ht="19.95" customHeight="1" x14ac:dyDescent="0.3">
      <c r="A4415" s="6">
        <v>45571</v>
      </c>
      <c r="B4415" s="3" t="s">
        <v>11771</v>
      </c>
      <c r="C4415" s="3" t="s">
        <v>7322</v>
      </c>
      <c r="D4415" s="3" t="s">
        <v>12</v>
      </c>
      <c r="E4415" s="3" t="s">
        <v>3199</v>
      </c>
      <c r="F4415" s="3" t="s">
        <v>11772</v>
      </c>
      <c r="G4415" s="4" t="str">
        <f>HYPERLINK(F4415)</f>
        <v>https://jobseq.eqsuite.com/JobPost/View/670809272142fd0001a5cee6/physician-md-do-obstetrics-and-gynecology-in-arizona-az-excellent-benefits-2024-10-09?lic=2040&amp;uid=37255</v>
      </c>
    </row>
    <row r="4416" spans="1:7" ht="19.95" customHeight="1" x14ac:dyDescent="0.3">
      <c r="A4416" s="6">
        <v>45571</v>
      </c>
      <c r="B4416" s="3" t="s">
        <v>11773</v>
      </c>
      <c r="C4416" s="3" t="s">
        <v>11774</v>
      </c>
      <c r="D4416" s="3" t="s">
        <v>12</v>
      </c>
      <c r="E4416" s="3" t="s">
        <v>880</v>
      </c>
      <c r="F4416" s="3" t="s">
        <v>11775</v>
      </c>
      <c r="G4416" s="4" t="str">
        <f>HYPERLINK(F4416)</f>
        <v>https://jobseq.eqsuite.com/JobPost/View/670d8d08f736b645b9c0a8a7/medical-installation-technician?lic=2040&amp;uid=37255</v>
      </c>
    </row>
    <row r="4417" spans="1:7" ht="19.95" customHeight="1" x14ac:dyDescent="0.3">
      <c r="A4417" s="6">
        <v>45571</v>
      </c>
      <c r="B4417" s="3" t="s">
        <v>11496</v>
      </c>
      <c r="C4417" s="3" t="s">
        <v>4653</v>
      </c>
      <c r="D4417" s="3" t="s">
        <v>12</v>
      </c>
      <c r="E4417" s="3" t="s">
        <v>1118</v>
      </c>
      <c r="F4417" s="3" t="s">
        <v>11776</v>
      </c>
      <c r="G4417" s="4" t="str">
        <f>HYPERLINK(F4417)</f>
        <v>https://jobseq.eqsuite.com/JobPost/View/6706b9ef7920ca0001952204/travel-physical-therapist-pt-in-az-excellent-benefits-2024-10-08?lic=2040&amp;uid=37255</v>
      </c>
    </row>
    <row r="4418" spans="1:7" ht="19.95" customHeight="1" x14ac:dyDescent="0.3">
      <c r="A4418" s="6">
        <v>45571</v>
      </c>
      <c r="B4418" s="3" t="s">
        <v>11777</v>
      </c>
      <c r="C4418" s="3" t="s">
        <v>7322</v>
      </c>
      <c r="D4418" s="3" t="s">
        <v>12</v>
      </c>
      <c r="E4418" s="3" t="s">
        <v>469</v>
      </c>
      <c r="F4418" s="3" t="s">
        <v>11778</v>
      </c>
      <c r="G4418" s="4" t="str">
        <f>HYPERLINK(F4418)</f>
        <v>https://jobseq.eqsuite.com/JobPost/View/670808ca2142fd0001a4c173/locum-nurse-practitioner-np-urgent-care-in-phoenix-az-excellent-benefits-2024-10-09?lic=2040&amp;uid=37255</v>
      </c>
    </row>
    <row r="4419" spans="1:7" ht="19.95" customHeight="1" x14ac:dyDescent="0.3">
      <c r="A4419" s="6">
        <v>45571</v>
      </c>
      <c r="B4419" s="3" t="s">
        <v>11779</v>
      </c>
      <c r="C4419" s="3" t="s">
        <v>7322</v>
      </c>
      <c r="D4419" s="3" t="s">
        <v>12</v>
      </c>
      <c r="E4419" s="3" t="s">
        <v>2685</v>
      </c>
      <c r="F4419" s="3" t="s">
        <v>11780</v>
      </c>
      <c r="G4419" s="4" t="str">
        <f>HYPERLINK(F4419)</f>
        <v>https://jobseq.eqsuite.com/JobPost/View/6706b7c07920ca00018e0ade/physician-md-do-physical-medicine-in-phoenix-az-excellent-benefits-2024-10-08?lic=2040&amp;uid=37255</v>
      </c>
    </row>
    <row r="4420" spans="1:7" ht="19.95" customHeight="1" x14ac:dyDescent="0.3">
      <c r="A4420" s="6">
        <v>45571</v>
      </c>
      <c r="B4420" s="3" t="s">
        <v>11781</v>
      </c>
      <c r="C4420" s="3" t="s">
        <v>2997</v>
      </c>
      <c r="D4420" s="3" t="s">
        <v>12</v>
      </c>
      <c r="E4420" s="3" t="s">
        <v>502</v>
      </c>
      <c r="F4420" s="3" t="s">
        <v>11782</v>
      </c>
      <c r="G4420" s="4" t="str">
        <f>HYPERLINK(F4420)</f>
        <v>https://jobseq.eqsuite.com/JobPost/View/6719dfc47792540758ca7e62/wearables-partnerships-payer-ecosystem-business-development?lic=2040&amp;uid=37255</v>
      </c>
    </row>
    <row r="4421" spans="1:7" ht="19.95" customHeight="1" x14ac:dyDescent="0.3">
      <c r="A4421" s="6">
        <v>45571</v>
      </c>
      <c r="B4421" s="3" t="s">
        <v>11783</v>
      </c>
      <c r="C4421" s="3" t="s">
        <v>4653</v>
      </c>
      <c r="D4421" s="3" t="s">
        <v>12</v>
      </c>
      <c r="E4421" s="3" t="s">
        <v>1043</v>
      </c>
      <c r="F4421" s="3" t="s">
        <v>11784</v>
      </c>
      <c r="G4421" s="4" t="str">
        <f>HYPERLINK(F4421)</f>
        <v>https://jobseq.eqsuite.com/JobPost/View/6706b8f77920ca0001920ca2/travel-medical-technologist-in-az-excellent-benefits-2024-10-08?lic=2040&amp;uid=37255</v>
      </c>
    </row>
    <row r="4422" spans="1:7" ht="19.95" customHeight="1" x14ac:dyDescent="0.3">
      <c r="A4422" s="6">
        <v>45571</v>
      </c>
      <c r="B4422" s="3" t="s">
        <v>11785</v>
      </c>
      <c r="C4422" s="3" t="s">
        <v>4653</v>
      </c>
      <c r="D4422" s="3" t="s">
        <v>12</v>
      </c>
      <c r="E4422" s="3" t="s">
        <v>3048</v>
      </c>
      <c r="F4422" s="3" t="s">
        <v>11786</v>
      </c>
      <c r="G4422" s="4" t="str">
        <f>HYPERLINK(F4422)</f>
        <v>https://jobseq.eqsuite.com/JobPost/View/670808542142fd0001a3653e/travel-ct-tech-in-az-excellent-benefits-2024-10-09?lic=2040&amp;uid=37255</v>
      </c>
    </row>
    <row r="4423" spans="1:7" ht="19.95" customHeight="1" x14ac:dyDescent="0.3">
      <c r="A4423" s="6">
        <v>45571</v>
      </c>
      <c r="B4423" s="3" t="s">
        <v>11787</v>
      </c>
      <c r="C4423" s="3" t="s">
        <v>11788</v>
      </c>
      <c r="D4423" s="3" t="s">
        <v>12</v>
      </c>
      <c r="E4423" s="3" t="s">
        <v>159</v>
      </c>
      <c r="F4423" s="3" t="s">
        <v>11789</v>
      </c>
      <c r="G4423" s="4" t="str">
        <f>HYPERLINK(F4423)</f>
        <v>https://jobseq.eqsuite.com/JobPost/View/6718f5d7f736b645b9c61969/registered-respiratory-therapist?lic=2040&amp;uid=37255</v>
      </c>
    </row>
    <row r="4424" spans="1:7" ht="19.95" customHeight="1" x14ac:dyDescent="0.3">
      <c r="A4424" s="6">
        <v>45571</v>
      </c>
      <c r="B4424" s="3" t="s">
        <v>11790</v>
      </c>
      <c r="C4424" s="3" t="s">
        <v>11791</v>
      </c>
      <c r="D4424" s="3" t="s">
        <v>766</v>
      </c>
      <c r="E4424" s="3" t="s">
        <v>3840</v>
      </c>
      <c r="F4424" s="3" t="s">
        <v>11792</v>
      </c>
      <c r="G4424" s="4" t="str">
        <f>HYPERLINK(F4424)</f>
        <v>https://jobseq.eqsuite.com/JobPost/View/670d8d06f736b645b9c0a2e4/yoga-sculpt-instructor?lic=2040&amp;uid=37255</v>
      </c>
    </row>
    <row r="4425" spans="1:7" ht="19.95" customHeight="1" x14ac:dyDescent="0.3">
      <c r="A4425" s="6">
        <v>45571</v>
      </c>
      <c r="B4425" s="3" t="s">
        <v>11793</v>
      </c>
      <c r="C4425" s="3" t="s">
        <v>11794</v>
      </c>
      <c r="D4425" s="3" t="s">
        <v>11795</v>
      </c>
      <c r="E4425" s="3" t="s">
        <v>462</v>
      </c>
      <c r="F4425" s="3" t="s">
        <v>11796</v>
      </c>
      <c r="G4425" s="4" t="str">
        <f>HYPERLINK(F4425)</f>
        <v>https://jobseq.eqsuite.com/JobPost/View/670d8a8ef736b645b9bc0c10/sunday-wednesday-closing-shift-front-end-cashier?lic=2040&amp;uid=37255</v>
      </c>
    </row>
    <row r="4426" spans="1:7" ht="19.95" customHeight="1" x14ac:dyDescent="0.3">
      <c r="A4426" s="6">
        <v>45571</v>
      </c>
      <c r="B4426" s="3" t="s">
        <v>11797</v>
      </c>
      <c r="C4426" s="3" t="s">
        <v>4653</v>
      </c>
      <c r="D4426" s="3" t="s">
        <v>12</v>
      </c>
      <c r="E4426" s="3" t="s">
        <v>1113</v>
      </c>
      <c r="F4426" s="3" t="s">
        <v>11798</v>
      </c>
      <c r="G4426" s="4" t="str">
        <f>HYPERLINK(F4426)</f>
        <v>https://jobseq.eqsuite.com/JobPost/View/670809832142fd0001a70772/travel-surg-tech-1-352-per-week-in-az?lic=2040&amp;uid=37255</v>
      </c>
    </row>
    <row r="4427" spans="1:7" ht="19.95" customHeight="1" x14ac:dyDescent="0.3">
      <c r="A4427" s="6">
        <v>45571</v>
      </c>
      <c r="B4427" s="3" t="s">
        <v>6978</v>
      </c>
      <c r="C4427" s="3" t="s">
        <v>5456</v>
      </c>
      <c r="D4427" s="3" t="s">
        <v>12</v>
      </c>
      <c r="E4427" s="3" t="s">
        <v>1304</v>
      </c>
      <c r="F4427" s="3" t="s">
        <v>11799</v>
      </c>
      <c r="G4427" s="4" t="str">
        <f>HYPERLINK(F4427)</f>
        <v>https://jobseq.eqsuite.com/JobPost/View/6702def29b7d510868861efb/electro-mechanical-switch-assembler?lic=2040&amp;uid=37255</v>
      </c>
    </row>
    <row r="4428" spans="1:7" ht="19.95" customHeight="1" x14ac:dyDescent="0.3">
      <c r="A4428" s="6">
        <v>45571</v>
      </c>
      <c r="B4428" s="3" t="s">
        <v>11800</v>
      </c>
      <c r="C4428" s="3" t="s">
        <v>674</v>
      </c>
      <c r="D4428" s="3" t="s">
        <v>12</v>
      </c>
      <c r="E4428" s="3" t="s">
        <v>4982</v>
      </c>
      <c r="F4428" s="3" t="s">
        <v>11801</v>
      </c>
      <c r="G4428" s="4" t="str">
        <f>HYPERLINK(F4428)</f>
        <v>https://jobseq.eqsuite.com/JobPost/View/6711d5067318e915803be013/survey-layout-manager-registered-land-surveyor-6825?lic=2040&amp;uid=37255</v>
      </c>
    </row>
    <row r="4429" spans="1:7" ht="19.95" customHeight="1" x14ac:dyDescent="0.3">
      <c r="A4429" s="6">
        <v>45571</v>
      </c>
      <c r="B4429" s="3" t="s">
        <v>11802</v>
      </c>
      <c r="C4429" s="3" t="s">
        <v>410</v>
      </c>
      <c r="D4429" s="3" t="s">
        <v>12</v>
      </c>
      <c r="E4429" s="3" t="s">
        <v>3048</v>
      </c>
      <c r="F4429" s="3" t="s">
        <v>11803</v>
      </c>
      <c r="G4429" s="4" t="str">
        <f>HYPERLINK(F4429)</f>
        <v>https://jobseq.eqsuite.com/JobPost/View/6702c22e1884150001c971fd/travel-rad-tech-2-640-per-week-in-az?lic=2040&amp;uid=37255</v>
      </c>
    </row>
    <row r="4430" spans="1:7" ht="19.95" customHeight="1" x14ac:dyDescent="0.3">
      <c r="A4430" s="6">
        <v>45571</v>
      </c>
      <c r="B4430" s="3" t="s">
        <v>54</v>
      </c>
      <c r="C4430" s="3" t="s">
        <v>11804</v>
      </c>
      <c r="D4430" s="3" t="s">
        <v>12</v>
      </c>
      <c r="E4430" s="3" t="s">
        <v>57</v>
      </c>
      <c r="F4430" s="3" t="s">
        <v>11805</v>
      </c>
      <c r="G4430" s="4" t="str">
        <f>HYPERLINK(F4430)</f>
        <v>https://jobseq.eqsuite.com/JobPost/View/670bfcbc21709400015156f3/server?lic=2040&amp;uid=37255</v>
      </c>
    </row>
    <row r="4431" spans="1:7" ht="19.95" customHeight="1" x14ac:dyDescent="0.3">
      <c r="A4431" s="6">
        <v>45571</v>
      </c>
      <c r="B4431" s="3" t="s">
        <v>11806</v>
      </c>
      <c r="C4431" s="3" t="s">
        <v>11807</v>
      </c>
      <c r="D4431" s="3" t="s">
        <v>12</v>
      </c>
      <c r="E4431" s="3" t="s">
        <v>11808</v>
      </c>
      <c r="F4431" s="3" t="s">
        <v>11809</v>
      </c>
      <c r="G4431" s="4" t="str">
        <f>HYPERLINK(F4431)</f>
        <v>https://jobseq.eqsuite.com/JobPost/View/670bfcab21709400015118a9/intern-d-systems-eng-phoenix-az?lic=2040&amp;uid=37255</v>
      </c>
    </row>
    <row r="4432" spans="1:7" ht="19.95" customHeight="1" x14ac:dyDescent="0.3">
      <c r="A4432" s="6">
        <v>45571</v>
      </c>
      <c r="B4432" s="3" t="s">
        <v>11810</v>
      </c>
      <c r="C4432" s="3" t="s">
        <v>11811</v>
      </c>
      <c r="D4432" s="3" t="s">
        <v>12</v>
      </c>
      <c r="E4432" s="3" t="s">
        <v>11812</v>
      </c>
      <c r="F4432" s="3" t="s">
        <v>11813</v>
      </c>
      <c r="G4432" s="4" t="str">
        <f>HYPERLINK(F4432)</f>
        <v>https://jobseq.eqsuite.com/JobPost/View/671e72293c06e90001a1fa28/industrial-sewing-machine-operator?lic=2040&amp;uid=37255</v>
      </c>
    </row>
    <row r="4433" spans="1:7" ht="19.95" customHeight="1" x14ac:dyDescent="0.3">
      <c r="A4433" s="6">
        <v>45571</v>
      </c>
      <c r="B4433" s="3" t="s">
        <v>11814</v>
      </c>
      <c r="C4433" s="3" t="s">
        <v>4653</v>
      </c>
      <c r="D4433" s="3" t="s">
        <v>12</v>
      </c>
      <c r="E4433" s="3" t="s">
        <v>1171</v>
      </c>
      <c r="F4433" s="3" t="s">
        <v>11815</v>
      </c>
      <c r="G4433" s="4" t="str">
        <f>HYPERLINK(F4433)</f>
        <v>https://jobseq.eqsuite.com/JobPost/View/670e9fb5dbe56400015cc2e5/travel-speech-language-pathologist-slp-in-az-excellent-benefits-2024-10-14?lic=2040&amp;uid=37255</v>
      </c>
    </row>
    <row r="4434" spans="1:7" ht="19.95" customHeight="1" x14ac:dyDescent="0.3">
      <c r="A4434" s="6">
        <v>45571</v>
      </c>
      <c r="B4434" s="3" t="s">
        <v>11816</v>
      </c>
      <c r="C4434" s="3" t="s">
        <v>11817</v>
      </c>
      <c r="D4434" s="3" t="s">
        <v>12</v>
      </c>
      <c r="E4434" s="3" t="s">
        <v>351</v>
      </c>
      <c r="F4434" s="3" t="s">
        <v>11818</v>
      </c>
      <c r="G4434" s="4" t="str">
        <f>HYPERLINK(F4434)</f>
        <v>https://jobseq.eqsuite.com/JobPost/View/6705668f29b0f400015267a2/fiber-maintenance-supervisor?lic=2040&amp;uid=37255</v>
      </c>
    </row>
    <row r="4435" spans="1:7" ht="19.95" customHeight="1" x14ac:dyDescent="0.3">
      <c r="A4435" s="6">
        <v>45571</v>
      </c>
      <c r="B4435" s="3" t="s">
        <v>11819</v>
      </c>
      <c r="C4435" s="3" t="s">
        <v>11082</v>
      </c>
      <c r="D4435" s="3" t="s">
        <v>11820</v>
      </c>
      <c r="E4435" s="3" t="s">
        <v>4552</v>
      </c>
      <c r="F4435" s="3" t="s">
        <v>11821</v>
      </c>
      <c r="G4435" s="4" t="str">
        <f>HYPERLINK(F4435)</f>
        <v>https://jobseq.eqsuite.com/JobPost/View/670d8ae5f736b645b9bca6a6/morning-wash-crew-position?lic=2040&amp;uid=37255</v>
      </c>
    </row>
    <row r="4436" spans="1:7" ht="19.95" customHeight="1" x14ac:dyDescent="0.3">
      <c r="A4436" s="6">
        <v>45571</v>
      </c>
      <c r="B4436" s="3" t="s">
        <v>11822</v>
      </c>
      <c r="C4436" s="3" t="s">
        <v>11823</v>
      </c>
      <c r="D4436" s="3" t="s">
        <v>3964</v>
      </c>
      <c r="E4436" s="3" t="s">
        <v>566</v>
      </c>
      <c r="F4436" s="3" t="s">
        <v>11824</v>
      </c>
      <c r="G4436" s="4" t="str">
        <f>HYPERLINK(F4436)</f>
        <v>https://jobseq.eqsuite.com/JobPost/View/670d8bc2f736b645b9be3bee/package-delivery-driver-fedex-ground-driver?lic=2040&amp;uid=37255</v>
      </c>
    </row>
    <row r="4437" spans="1:7" ht="19.95" customHeight="1" x14ac:dyDescent="0.3">
      <c r="A4437" s="6">
        <v>45571</v>
      </c>
      <c r="B4437" s="3" t="s">
        <v>11825</v>
      </c>
      <c r="C4437" s="3" t="s">
        <v>4653</v>
      </c>
      <c r="D4437" s="3" t="s">
        <v>12</v>
      </c>
      <c r="E4437" s="3" t="s">
        <v>482</v>
      </c>
      <c r="F4437" s="3" t="s">
        <v>11826</v>
      </c>
      <c r="G4437" s="4" t="str">
        <f>HYPERLINK(F4437)</f>
        <v>https://jobseq.eqsuite.com/JobPost/View/6702c2e21884150001cb9cbf/travel-rad-tech-2-702-per-week-in-az?lic=2040&amp;uid=37255</v>
      </c>
    </row>
    <row r="4438" spans="1:7" ht="19.95" customHeight="1" x14ac:dyDescent="0.3">
      <c r="A4438" s="6">
        <v>45571</v>
      </c>
      <c r="B4438" s="3" t="s">
        <v>11827</v>
      </c>
      <c r="C4438" s="3" t="s">
        <v>4653</v>
      </c>
      <c r="D4438" s="3" t="s">
        <v>12</v>
      </c>
      <c r="E4438" s="3" t="s">
        <v>1546</v>
      </c>
      <c r="F4438" s="3" t="s">
        <v>11828</v>
      </c>
      <c r="G4438" s="4" t="str">
        <f>HYPERLINK(F4438)</f>
        <v>https://jobseq.eqsuite.com/JobPost/View/6713e60933fc6100014cfddb/travel-mri-tech-2-354-to-2-507-per-week-in-mesa-az?lic=2040&amp;uid=37255</v>
      </c>
    </row>
    <row r="4439" spans="1:7" ht="19.95" customHeight="1" x14ac:dyDescent="0.3">
      <c r="A4439" s="6">
        <v>45571</v>
      </c>
      <c r="B4439" s="3" t="s">
        <v>11829</v>
      </c>
      <c r="C4439" s="3" t="s">
        <v>4653</v>
      </c>
      <c r="D4439" s="3" t="s">
        <v>12</v>
      </c>
      <c r="E4439" s="3" t="s">
        <v>1118</v>
      </c>
      <c r="F4439" s="3" t="s">
        <v>11830</v>
      </c>
      <c r="G4439" s="4" t="str">
        <f>HYPERLINK(F4439)</f>
        <v>https://jobseq.eqsuite.com/JobPost/View/6706b8127920ca00018f121f/travel-physical-therapist-pt-in-phoenix-az-excellent-benefits-2024-10-08?lic=2040&amp;uid=37255</v>
      </c>
    </row>
    <row r="4440" spans="1:7" ht="19.95" customHeight="1" x14ac:dyDescent="0.3">
      <c r="A4440" s="6">
        <v>45571</v>
      </c>
      <c r="B4440" s="3" t="s">
        <v>11831</v>
      </c>
      <c r="C4440" s="3" t="s">
        <v>4653</v>
      </c>
      <c r="D4440" s="3" t="s">
        <v>12</v>
      </c>
      <c r="E4440" s="3" t="s">
        <v>367</v>
      </c>
      <c r="F4440" s="3" t="s">
        <v>11832</v>
      </c>
      <c r="G4440" s="4" t="str">
        <f>HYPERLINK(F4440)</f>
        <v>https://jobseq.eqsuite.com/JobPost/View/670414328f5117000150d4ac/travel-medical-lab-technician-2-068-per-week-in-globe-az?lic=2040&amp;uid=37255</v>
      </c>
    </row>
    <row r="4441" spans="1:7" ht="19.95" customHeight="1" x14ac:dyDescent="0.3">
      <c r="A4441" s="6">
        <v>45571</v>
      </c>
      <c r="B4441" s="3" t="s">
        <v>6151</v>
      </c>
      <c r="C4441" s="3" t="s">
        <v>11804</v>
      </c>
      <c r="D4441" s="3" t="s">
        <v>12</v>
      </c>
      <c r="E4441" s="3" t="s">
        <v>96</v>
      </c>
      <c r="F4441" s="3" t="s">
        <v>11833</v>
      </c>
      <c r="G4441" s="4" t="str">
        <f>HYPERLINK(F4441)</f>
        <v>https://jobseq.eqsuite.com/JobPost/View/670bfcbe2170940001515b34/food-runner?lic=2040&amp;uid=37255</v>
      </c>
    </row>
    <row r="4442" spans="1:7" ht="19.95" customHeight="1" x14ac:dyDescent="0.3">
      <c r="A4442" s="6">
        <v>45571</v>
      </c>
      <c r="B4442" s="3" t="s">
        <v>11834</v>
      </c>
      <c r="C4442" s="3" t="s">
        <v>2852</v>
      </c>
      <c r="D4442" s="3" t="s">
        <v>12</v>
      </c>
      <c r="E4442" s="3" t="s">
        <v>78</v>
      </c>
      <c r="F4442" s="3" t="s">
        <v>11835</v>
      </c>
      <c r="G4442" s="4" t="str">
        <f>HYPERLINK(F4442)</f>
        <v>https://jobseq.eqsuite.com/JobPost/View/67060b5b7792540758c2f1ee/identity-governance-support-engineer-hybrid-remote?lic=2040&amp;uid=37255</v>
      </c>
    </row>
    <row r="4443" spans="1:7" ht="19.95" customHeight="1" x14ac:dyDescent="0.3">
      <c r="A4443" s="6">
        <v>45571</v>
      </c>
      <c r="B4443" s="3" t="s">
        <v>11836</v>
      </c>
      <c r="C4443" s="3" t="s">
        <v>7322</v>
      </c>
      <c r="D4443" s="3" t="s">
        <v>12</v>
      </c>
      <c r="E4443" s="3" t="s">
        <v>1307</v>
      </c>
      <c r="F4443" s="3" t="s">
        <v>11837</v>
      </c>
      <c r="G4443" s="4" t="str">
        <f>HYPERLINK(F4443)</f>
        <v>https://jobseq.eqsuite.com/JobPost/View/6706b8237920ca00018f4d22/locum-physician-md-do-anesthesiology-in-phoenix-az-excellent-benefits-2024-10-08?lic=2040&amp;uid=37255</v>
      </c>
    </row>
    <row r="4444" spans="1:7" ht="19.95" customHeight="1" x14ac:dyDescent="0.3">
      <c r="A4444" s="6">
        <v>45571</v>
      </c>
      <c r="B4444" s="3" t="s">
        <v>11838</v>
      </c>
      <c r="C4444" s="3" t="s">
        <v>11811</v>
      </c>
      <c r="D4444" s="3" t="s">
        <v>12</v>
      </c>
      <c r="E4444" s="3" t="s">
        <v>5070</v>
      </c>
      <c r="F4444" s="3" t="s">
        <v>11839</v>
      </c>
      <c r="G4444" s="4" t="str">
        <f>HYPERLINK(F4444)</f>
        <v>https://jobseq.eqsuite.com/JobPost/View/671e71ba3c06e90001a0535c/apprentice-packer?lic=2040&amp;uid=37255</v>
      </c>
    </row>
    <row r="4445" spans="1:7" ht="19.95" customHeight="1" x14ac:dyDescent="0.3">
      <c r="A4445" s="6">
        <v>45571</v>
      </c>
      <c r="B4445" s="3" t="s">
        <v>11840</v>
      </c>
      <c r="C4445" s="3" t="s">
        <v>9974</v>
      </c>
      <c r="D4445" s="3" t="s">
        <v>12</v>
      </c>
      <c r="E4445" s="3" t="s">
        <v>6221</v>
      </c>
      <c r="F4445" s="3" t="s">
        <v>11841</v>
      </c>
      <c r="G4445" s="4" t="str">
        <f>HYPERLINK(F4445)</f>
        <v>https://jobseq.eqsuite.com/JobPost/View/6718f613f736b645b9c68841/special-needs-aide?lic=2040&amp;uid=37255</v>
      </c>
    </row>
    <row r="4446" spans="1:7" ht="19.95" customHeight="1" x14ac:dyDescent="0.3">
      <c r="A4446" s="6">
        <v>45571</v>
      </c>
      <c r="B4446" s="3" t="s">
        <v>11842</v>
      </c>
      <c r="C4446" s="3" t="s">
        <v>11843</v>
      </c>
      <c r="D4446" s="3" t="s">
        <v>12</v>
      </c>
      <c r="E4446" s="3" t="s">
        <v>7082</v>
      </c>
      <c r="F4446" s="3" t="s">
        <v>11844</v>
      </c>
      <c r="G4446" s="4" t="str">
        <f>HYPERLINK(F4446)</f>
        <v>https://jobseq.eqsuite.com/JobPost/View/670d8f02f736b645b9c47004/electrical-apprentice?lic=2040&amp;uid=37255</v>
      </c>
    </row>
    <row r="4447" spans="1:7" ht="19.95" customHeight="1" x14ac:dyDescent="0.3">
      <c r="A4447" s="6">
        <v>45571</v>
      </c>
      <c r="B4447" s="3" t="s">
        <v>11845</v>
      </c>
      <c r="C4447" s="3" t="s">
        <v>7322</v>
      </c>
      <c r="D4447" s="3" t="s">
        <v>12</v>
      </c>
      <c r="E4447" s="3" t="s">
        <v>619</v>
      </c>
      <c r="F4447" s="3" t="s">
        <v>11846</v>
      </c>
      <c r="G4447" s="4" t="str">
        <f>HYPERLINK(F4447)</f>
        <v>https://jobseq.eqsuite.com/JobPost/View/6706b83f7920ca00018fa4a3/physician-md-do-psychiatry-in-phoenix-az-excellent-benefits-2024-10-08?lic=2040&amp;uid=37255</v>
      </c>
    </row>
    <row r="4448" spans="1:7" ht="19.95" customHeight="1" x14ac:dyDescent="0.3">
      <c r="A4448" s="6">
        <v>45571</v>
      </c>
      <c r="B4448" s="3" t="s">
        <v>11847</v>
      </c>
      <c r="C4448" s="3" t="s">
        <v>7322</v>
      </c>
      <c r="D4448" s="3" t="s">
        <v>12</v>
      </c>
      <c r="E4448" s="3" t="s">
        <v>1307</v>
      </c>
      <c r="F4448" s="3" t="s">
        <v>11848</v>
      </c>
      <c r="G4448" s="4" t="str">
        <f>HYPERLINK(F4448)</f>
        <v>https://jobseq.eqsuite.com/JobPost/View/670808602142fd0001a384e0/locum-physician-md-do-hematology-and-oncology-in-az-excellent-benefits-2024-10-09?lic=2040&amp;uid=37255</v>
      </c>
    </row>
    <row r="4449" spans="1:7" ht="19.95" customHeight="1" x14ac:dyDescent="0.3">
      <c r="A4449" s="6">
        <v>45571</v>
      </c>
      <c r="B4449" s="3" t="s">
        <v>11849</v>
      </c>
      <c r="C4449" s="3" t="s">
        <v>9990</v>
      </c>
      <c r="D4449" s="3" t="s">
        <v>12</v>
      </c>
      <c r="E4449" s="3" t="s">
        <v>1860</v>
      </c>
      <c r="F4449" s="3" t="s">
        <v>11850</v>
      </c>
      <c r="G4449" s="4" t="str">
        <f>HYPERLINK(F4449)</f>
        <v>https://jobseq.eqsuite.com/JobPost/View/670414b48f5117000151a628/travel-occupational-therapist-ot-1-411-to-1-625-per-week-in-az?lic=2040&amp;uid=37255</v>
      </c>
    </row>
    <row r="4450" spans="1:7" ht="19.95" customHeight="1" x14ac:dyDescent="0.3">
      <c r="A4450" s="6">
        <v>45571</v>
      </c>
      <c r="B4450" s="3" t="s">
        <v>11851</v>
      </c>
      <c r="C4450" s="3" t="s">
        <v>4653</v>
      </c>
      <c r="D4450" s="3" t="s">
        <v>12</v>
      </c>
      <c r="E4450" s="3" t="s">
        <v>1118</v>
      </c>
      <c r="F4450" s="3" t="s">
        <v>11852</v>
      </c>
      <c r="G4450" s="4" t="str">
        <f>HYPERLINK(F4450)</f>
        <v>https://jobseq.eqsuite.com/JobPost/View/6704141a8f5117000150b177/travel-physical-therapist-pt-1-677-per-week-in-az?lic=2040&amp;uid=37255</v>
      </c>
    </row>
    <row r="4451" spans="1:7" ht="19.95" customHeight="1" x14ac:dyDescent="0.3">
      <c r="A4451" s="6">
        <v>45571</v>
      </c>
      <c r="B4451" s="3" t="s">
        <v>11853</v>
      </c>
      <c r="C4451" s="3" t="s">
        <v>11760</v>
      </c>
      <c r="D4451" s="3" t="s">
        <v>12</v>
      </c>
      <c r="E4451" s="3" t="s">
        <v>1768</v>
      </c>
      <c r="F4451" s="3" t="s">
        <v>11854</v>
      </c>
      <c r="G4451" s="4" t="str">
        <f>HYPERLINK(F4451)</f>
        <v>https://jobseq.eqsuite.com/JobPost/View/671e71e73c06e90001a0febb/tech-trainee?lic=2040&amp;uid=37255</v>
      </c>
    </row>
    <row r="4452" spans="1:7" ht="19.95" customHeight="1" x14ac:dyDescent="0.3">
      <c r="A4452" s="6">
        <v>45571</v>
      </c>
      <c r="B4452" s="3" t="s">
        <v>11855</v>
      </c>
      <c r="C4452" s="3" t="s">
        <v>4653</v>
      </c>
      <c r="D4452" s="3" t="s">
        <v>11665</v>
      </c>
      <c r="E4452" s="3" t="s">
        <v>1171</v>
      </c>
      <c r="F4452" s="3" t="s">
        <v>11856</v>
      </c>
      <c r="G4452" s="4" t="str">
        <f>HYPERLINK(F4452)</f>
        <v>https://jobseq.eqsuite.com/JobPost/View/6703db4a9b7d5108688663d2/travel-speech-language-pathologist-slp-1-975-to-2-380-per-week-in-phoenix-az?lic=2040&amp;uid=37255</v>
      </c>
    </row>
    <row r="4453" spans="1:7" ht="19.95" customHeight="1" x14ac:dyDescent="0.3">
      <c r="A4453" s="6">
        <v>45571</v>
      </c>
      <c r="B4453" s="3" t="s">
        <v>11857</v>
      </c>
      <c r="C4453" s="3" t="s">
        <v>11858</v>
      </c>
      <c r="D4453" s="3" t="s">
        <v>15</v>
      </c>
      <c r="E4453" s="3" t="s">
        <v>557</v>
      </c>
      <c r="F4453" s="3" t="s">
        <v>11859</v>
      </c>
      <c r="G4453" s="4" t="str">
        <f>HYPERLINK(F4453)</f>
        <v>https://jobseq.eqsuite.com/JobPost/View/670d8ee4f736b645b9c43a3c/driver-operator?lic=2040&amp;uid=37255</v>
      </c>
    </row>
    <row r="4454" spans="1:7" ht="19.95" customHeight="1" x14ac:dyDescent="0.3">
      <c r="A4454" s="6">
        <v>45571</v>
      </c>
      <c r="B4454" s="3" t="s">
        <v>11860</v>
      </c>
      <c r="C4454" s="3" t="s">
        <v>11861</v>
      </c>
      <c r="D4454" s="3" t="s">
        <v>12</v>
      </c>
      <c r="E4454" s="3" t="s">
        <v>5658</v>
      </c>
      <c r="F4454" s="3" t="s">
        <v>11862</v>
      </c>
      <c r="G4454" s="4" t="str">
        <f>HYPERLINK(F4454)</f>
        <v>https://jobseq.eqsuite.com/JobPost/View/670d8b81f736b645b9bdcaf1/private-car-suv-and-shuttle-service?lic=2040&amp;uid=37255</v>
      </c>
    </row>
    <row r="4455" spans="1:7" ht="19.95" customHeight="1" x14ac:dyDescent="0.3">
      <c r="A4455" s="6">
        <v>45571</v>
      </c>
      <c r="B4455" s="3" t="s">
        <v>11863</v>
      </c>
      <c r="C4455" s="3" t="s">
        <v>7322</v>
      </c>
      <c r="D4455" s="3" t="s">
        <v>12</v>
      </c>
      <c r="E4455" s="3" t="s">
        <v>1947</v>
      </c>
      <c r="F4455" s="3" t="s">
        <v>11864</v>
      </c>
      <c r="G4455" s="4" t="str">
        <f>HYPERLINK(F4455)</f>
        <v>https://jobseq.eqsuite.com/JobPost/View/6706b7da7920ca00018e6311/physician-md-do-anesthesiology-in-arizona-az-excellent-benefits-2024-10-08?lic=2040&amp;uid=37255</v>
      </c>
    </row>
    <row r="4456" spans="1:7" ht="19.95" customHeight="1" x14ac:dyDescent="0.3">
      <c r="A4456" s="6">
        <v>45571</v>
      </c>
      <c r="B4456" s="3" t="s">
        <v>11865</v>
      </c>
      <c r="C4456" s="3" t="s">
        <v>7322</v>
      </c>
      <c r="D4456" s="3" t="s">
        <v>12</v>
      </c>
      <c r="E4456" s="3" t="s">
        <v>1307</v>
      </c>
      <c r="F4456" s="3" t="s">
        <v>11866</v>
      </c>
      <c r="G4456" s="4" t="str">
        <f>HYPERLINK(F4456)</f>
        <v>https://jobseq.eqsuite.com/JobPost/View/6706b9877920ca000193c26f/locum-physician-md-do-radiology-in-az-excellent-benefits-2024-10-08?lic=2040&amp;uid=37255</v>
      </c>
    </row>
    <row r="4457" spans="1:7" ht="19.95" customHeight="1" x14ac:dyDescent="0.3">
      <c r="A4457" s="6">
        <v>45571</v>
      </c>
      <c r="B4457" s="3" t="s">
        <v>11867</v>
      </c>
      <c r="C4457" s="3" t="s">
        <v>11868</v>
      </c>
      <c r="D4457" s="3" t="s">
        <v>31</v>
      </c>
      <c r="E4457" s="3" t="s">
        <v>320</v>
      </c>
      <c r="F4457" s="3" t="s">
        <v>11869</v>
      </c>
      <c r="G4457" s="4" t="str">
        <f>HYPERLINK(F4457)</f>
        <v>https://jobseq.eqsuite.com/JobPost/View/670d8a24f736b645b9bb45f8/administrative-assistant-for-real-estate-broker-19th-ave-deer-valley?lic=2040&amp;uid=37255</v>
      </c>
    </row>
    <row r="4458" spans="1:7" ht="19.95" customHeight="1" x14ac:dyDescent="0.3">
      <c r="A4458" s="6">
        <v>45571</v>
      </c>
      <c r="B4458" s="3" t="s">
        <v>11870</v>
      </c>
      <c r="C4458" s="3" t="s">
        <v>7322</v>
      </c>
      <c r="D4458" s="3" t="s">
        <v>12</v>
      </c>
      <c r="E4458" s="3" t="s">
        <v>1016</v>
      </c>
      <c r="F4458" s="3" t="s">
        <v>11871</v>
      </c>
      <c r="G4458" s="4" t="str">
        <f>HYPERLINK(F4458)</f>
        <v>https://jobseq.eqsuite.com/JobPost/View/6706b6e77920ca00018b4b39/locum-physician-assistant-pa-cardiothoracic-surgery-in-arizona-excellent-benefits-2024-10-08?lic=2040&amp;uid=37255</v>
      </c>
    </row>
    <row r="4459" spans="1:7" ht="19.95" customHeight="1" x14ac:dyDescent="0.3">
      <c r="A4459" s="6">
        <v>45571</v>
      </c>
      <c r="B4459" s="3" t="s">
        <v>11872</v>
      </c>
      <c r="C4459" s="3" t="s">
        <v>7322</v>
      </c>
      <c r="D4459" s="3" t="s">
        <v>12</v>
      </c>
      <c r="E4459" s="3" t="s">
        <v>2793</v>
      </c>
      <c r="F4459" s="3" t="s">
        <v>11873</v>
      </c>
      <c r="G4459" s="4" t="str">
        <f>HYPERLINK(F4459)</f>
        <v>https://jobseq.eqsuite.com/JobPost/View/6706b7337920ca00018c3456/physician-md-do-internal-medicine-in-az-excellent-benefits-2024-10-08?lic=2040&amp;uid=37255</v>
      </c>
    </row>
    <row r="4460" spans="1:7" ht="19.95" customHeight="1" x14ac:dyDescent="0.3">
      <c r="A4460" s="6">
        <v>45571</v>
      </c>
      <c r="B4460" s="3" t="s">
        <v>11874</v>
      </c>
      <c r="C4460" s="3" t="s">
        <v>7322</v>
      </c>
      <c r="D4460" s="3" t="s">
        <v>12</v>
      </c>
      <c r="E4460" s="3" t="s">
        <v>1954</v>
      </c>
      <c r="F4460" s="3" t="s">
        <v>11875</v>
      </c>
      <c r="G4460" s="4" t="str">
        <f>HYPERLINK(F4460)</f>
        <v>https://jobseq.eqsuite.com/JobPost/View/6706b7717920ca00018d00f8/physician-md-do-neurology-in-globe-az-excellent-benefits-2024-10-08?lic=2040&amp;uid=37255</v>
      </c>
    </row>
    <row r="4461" spans="1:7" ht="19.95" customHeight="1" x14ac:dyDescent="0.3">
      <c r="A4461" s="6">
        <v>45571</v>
      </c>
      <c r="B4461" s="3" t="s">
        <v>11876</v>
      </c>
      <c r="C4461" s="3" t="s">
        <v>4653</v>
      </c>
      <c r="D4461" s="3" t="s">
        <v>12</v>
      </c>
      <c r="E4461" s="3" t="s">
        <v>3048</v>
      </c>
      <c r="F4461" s="3" t="s">
        <v>11877</v>
      </c>
      <c r="G4461" s="4" t="str">
        <f>HYPERLINK(F4461)</f>
        <v>https://jobseq.eqsuite.com/JobPost/View/670414848f51170001516729/travel-ct-tech-2-432-to-2-632-per-week-in-az?lic=2040&amp;uid=37255</v>
      </c>
    </row>
    <row r="4462" spans="1:7" ht="19.95" customHeight="1" x14ac:dyDescent="0.3">
      <c r="A4462" s="6">
        <v>45571</v>
      </c>
      <c r="B4462" s="3" t="s">
        <v>4040</v>
      </c>
      <c r="C4462" s="3" t="s">
        <v>11751</v>
      </c>
      <c r="D4462" s="3" t="s">
        <v>11752</v>
      </c>
      <c r="E4462" s="3" t="s">
        <v>292</v>
      </c>
      <c r="F4462" s="3" t="s">
        <v>11878</v>
      </c>
      <c r="G4462" s="4" t="str">
        <f>HYPERLINK(F4462)</f>
        <v>https://jobseq.eqsuite.com/JobPost/View/6718fc78f736b645b9d053b5/receptionist?lic=2040&amp;uid=37255</v>
      </c>
    </row>
    <row r="4463" spans="1:7" ht="19.95" customHeight="1" x14ac:dyDescent="0.3">
      <c r="A4463" s="6">
        <v>45571</v>
      </c>
      <c r="B4463" s="3" t="s">
        <v>11879</v>
      </c>
      <c r="C4463" s="3" t="s">
        <v>81</v>
      </c>
      <c r="D4463" s="3" t="s">
        <v>7</v>
      </c>
      <c r="E4463" s="3" t="s">
        <v>473</v>
      </c>
      <c r="F4463" s="3" t="s">
        <v>11880</v>
      </c>
      <c r="G4463" s="4" t="str">
        <f>HYPERLINK(F4463)</f>
        <v>https://jobseq.eqsuite.com/JobPost/View/670d894df736b645b9b9b9f8/behavioral-health-professional-arizona-long-term-care-services-altcs?lic=2040&amp;uid=37255</v>
      </c>
    </row>
    <row r="4464" spans="1:7" ht="19.95" customHeight="1" x14ac:dyDescent="0.3">
      <c r="A4464" s="6">
        <v>45571</v>
      </c>
      <c r="B4464" s="3" t="s">
        <v>11881</v>
      </c>
      <c r="C4464" s="3" t="s">
        <v>11882</v>
      </c>
      <c r="D4464" s="3" t="s">
        <v>11883</v>
      </c>
      <c r="E4464" s="3" t="s">
        <v>1659</v>
      </c>
      <c r="F4464" s="3" t="s">
        <v>11884</v>
      </c>
      <c r="G4464" s="4" t="str">
        <f>HYPERLINK(F4464)</f>
        <v>https://jobseq.eqsuite.com/JobPost/View/670d8cfbf736b645b9c09185/construction-laborer?lic=2040&amp;uid=37255</v>
      </c>
    </row>
    <row r="4465" spans="1:7" ht="19.95" customHeight="1" x14ac:dyDescent="0.3">
      <c r="A4465" s="6">
        <v>45571</v>
      </c>
      <c r="B4465" s="3" t="s">
        <v>11885</v>
      </c>
      <c r="C4465" s="3" t="s">
        <v>11886</v>
      </c>
      <c r="D4465" s="3" t="s">
        <v>12</v>
      </c>
      <c r="E4465" s="3" t="s">
        <v>612</v>
      </c>
      <c r="F4465" s="3" t="s">
        <v>11887</v>
      </c>
      <c r="G4465" s="4" t="str">
        <f>HYPERLINK(F4465)</f>
        <v>https://jobseq.eqsuite.com/JobPost/View/670d8ee1f736b645b9c4352e/certified-welding-inspector-nde-part-time-phoenix-az?lic=2040&amp;uid=37255</v>
      </c>
    </row>
    <row r="4466" spans="1:7" ht="19.95" customHeight="1" x14ac:dyDescent="0.3">
      <c r="A4466" s="6">
        <v>45571</v>
      </c>
      <c r="B4466" s="3" t="s">
        <v>11888</v>
      </c>
      <c r="C4466" s="3" t="s">
        <v>11889</v>
      </c>
      <c r="D4466" s="3" t="s">
        <v>11890</v>
      </c>
      <c r="E4466" s="3" t="s">
        <v>462</v>
      </c>
      <c r="F4466" s="3" t="s">
        <v>11891</v>
      </c>
      <c r="G4466" s="4" t="str">
        <f>HYPERLINK(F4466)</f>
        <v>https://jobseq.eqsuite.com/JobPost/View/670d8d6bf736b645b9c1641b/cashier-prep?lic=2040&amp;uid=37255</v>
      </c>
    </row>
    <row r="4467" spans="1:7" ht="19.95" customHeight="1" x14ac:dyDescent="0.3">
      <c r="A4467" s="6">
        <v>45571</v>
      </c>
      <c r="B4467" s="3" t="s">
        <v>11403</v>
      </c>
      <c r="C4467" s="3" t="s">
        <v>11892</v>
      </c>
      <c r="D4467" s="3" t="s">
        <v>12</v>
      </c>
      <c r="E4467" s="3" t="s">
        <v>436</v>
      </c>
      <c r="F4467" s="3" t="s">
        <v>11893</v>
      </c>
      <c r="G4467" s="4" t="str">
        <f>HYPERLINK(F4467)</f>
        <v>https://jobseq.eqsuite.com/JobPost/View/670d8926f736b645b9b97069/automotive-detailer?lic=2040&amp;uid=37255</v>
      </c>
    </row>
    <row r="4468" spans="1:7" ht="19.95" customHeight="1" x14ac:dyDescent="0.3">
      <c r="A4468" s="6">
        <v>45571</v>
      </c>
      <c r="B4468" s="3" t="s">
        <v>11894</v>
      </c>
      <c r="C4468" s="3" t="s">
        <v>7322</v>
      </c>
      <c r="D4468" s="3" t="s">
        <v>12</v>
      </c>
      <c r="E4468" s="3" t="s">
        <v>1016</v>
      </c>
      <c r="F4468" s="3" t="s">
        <v>11895</v>
      </c>
      <c r="G4468" s="4" t="str">
        <f>HYPERLINK(F4468)</f>
        <v>https://jobseq.eqsuite.com/JobPost/View/670808e32142fd0001a510fa/locum-physician-md-do-trauma-surgery-in-az-excellent-benefits-2024-10-09?lic=2040&amp;uid=37255</v>
      </c>
    </row>
    <row r="4469" spans="1:7" ht="19.95" customHeight="1" x14ac:dyDescent="0.3">
      <c r="A4469" s="6">
        <v>45571</v>
      </c>
      <c r="B4469" s="3" t="s">
        <v>11496</v>
      </c>
      <c r="C4469" s="3" t="s">
        <v>4653</v>
      </c>
      <c r="D4469" s="3" t="s">
        <v>12</v>
      </c>
      <c r="E4469" s="3" t="s">
        <v>1118</v>
      </c>
      <c r="F4469" s="3" t="s">
        <v>11896</v>
      </c>
      <c r="G4469" s="4" t="str">
        <f>HYPERLINK(F4469)</f>
        <v>https://jobseq.eqsuite.com/JobPost/View/6708094c2142fd0001a64cbc/travel-physical-therapist-pt-in-az-excellent-benefits-2024-10-08?lic=2040&amp;uid=37255</v>
      </c>
    </row>
    <row r="4470" spans="1:7" ht="19.95" customHeight="1" x14ac:dyDescent="0.3">
      <c r="A4470" s="6">
        <v>45571</v>
      </c>
      <c r="B4470" s="3" t="s">
        <v>11897</v>
      </c>
      <c r="C4470" s="3" t="s">
        <v>11898</v>
      </c>
      <c r="D4470" s="3" t="s">
        <v>12</v>
      </c>
      <c r="E4470" s="3" t="s">
        <v>105</v>
      </c>
      <c r="F4470" s="3" t="s">
        <v>11899</v>
      </c>
      <c r="G4470" s="4" t="str">
        <f>HYPERLINK(F4470)</f>
        <v>https://jobseq.eqsuite.com/JobPost/View/6719dfc49b7d5006f877c5ab/senior-claims-specialist-or-claims-specialist-workmen-s-comp?lic=2040&amp;uid=37255</v>
      </c>
    </row>
    <row r="4471" spans="1:7" ht="19.95" customHeight="1" x14ac:dyDescent="0.3">
      <c r="A4471" s="6">
        <v>45571</v>
      </c>
      <c r="B4471" s="3" t="s">
        <v>11900</v>
      </c>
      <c r="C4471" s="3" t="s">
        <v>7322</v>
      </c>
      <c r="D4471" s="3" t="s">
        <v>12</v>
      </c>
      <c r="E4471" s="3" t="s">
        <v>3556</v>
      </c>
      <c r="F4471" s="3" t="s">
        <v>11901</v>
      </c>
      <c r="G4471" s="4" t="str">
        <f>HYPERLINK(F4471)</f>
        <v>https://jobseq.eqsuite.com/JobPost/View/6706b8747920ca00019053e1/physician-md-do-general-surgery-in-phoenix-az-excellent-benefits-2024-10-08?lic=2040&amp;uid=37255</v>
      </c>
    </row>
    <row r="4472" spans="1:7" ht="19.95" customHeight="1" x14ac:dyDescent="0.3">
      <c r="A4472" s="6">
        <v>45571</v>
      </c>
      <c r="B4472" s="3" t="s">
        <v>4583</v>
      </c>
      <c r="C4472" s="3" t="s">
        <v>11903</v>
      </c>
      <c r="D4472" s="3" t="s">
        <v>12</v>
      </c>
      <c r="E4472" s="3" t="s">
        <v>631</v>
      </c>
      <c r="F4472" s="3" t="s">
        <v>11904</v>
      </c>
      <c r="G4472" s="4" t="str">
        <f>HYPERLINK(F4472)</f>
        <v>https://jobseq.eqsuite.com/JobPost/View/6704145a8f5117000151196e/assistant-general-manager?lic=2040&amp;uid=37255</v>
      </c>
    </row>
    <row r="4473" spans="1:7" ht="19.95" customHeight="1" x14ac:dyDescent="0.3">
      <c r="A4473" s="6">
        <v>45571</v>
      </c>
      <c r="B4473" s="3" t="s">
        <v>11905</v>
      </c>
      <c r="C4473" s="3" t="s">
        <v>11906</v>
      </c>
      <c r="D4473" s="3" t="s">
        <v>11907</v>
      </c>
      <c r="E4473" s="3" t="s">
        <v>2083</v>
      </c>
      <c r="F4473" s="3" t="s">
        <v>11908</v>
      </c>
      <c r="G4473" s="4" t="str">
        <f>HYPERLINK(F4473)</f>
        <v>https://jobseq.eqsuite.com/JobPost/View/670d8c6ef736b645b9bf8449/assistant-field-manager?lic=2040&amp;uid=37255</v>
      </c>
    </row>
    <row r="4474" spans="1:7" ht="19.95" customHeight="1" x14ac:dyDescent="0.3">
      <c r="A4474" s="6">
        <v>45571</v>
      </c>
      <c r="B4474" s="3" t="s">
        <v>11909</v>
      </c>
      <c r="C4474" s="3" t="s">
        <v>2850</v>
      </c>
      <c r="D4474" s="3" t="s">
        <v>12</v>
      </c>
      <c r="E4474" s="3" t="s">
        <v>502</v>
      </c>
      <c r="F4474" s="3" t="s">
        <v>11910</v>
      </c>
      <c r="G4474" s="4" t="str">
        <f>HYPERLINK(F4474)</f>
        <v>https://jobseq.eqsuite.com/JobPost/View/670608817318e915803a649c/marketing-event-manager?lic=2040&amp;uid=37255</v>
      </c>
    </row>
    <row r="4475" spans="1:7" ht="19.95" customHeight="1" x14ac:dyDescent="0.3">
      <c r="A4475" s="6">
        <v>45571</v>
      </c>
      <c r="B4475" s="3" t="s">
        <v>11911</v>
      </c>
      <c r="C4475" s="3" t="s">
        <v>7322</v>
      </c>
      <c r="D4475" s="3" t="s">
        <v>12</v>
      </c>
      <c r="E4475" s="3" t="s">
        <v>5089</v>
      </c>
      <c r="F4475" s="3" t="s">
        <v>11912</v>
      </c>
      <c r="G4475" s="4" t="str">
        <f>HYPERLINK(F4475)</f>
        <v>https://jobseq.eqsuite.com/JobPost/View/670809062142fd0001a5801f/physician-md-do-urology-in-arizona-az-excellent-benefits-2024-10-09?lic=2040&amp;uid=37255</v>
      </c>
    </row>
    <row r="4476" spans="1:7" ht="19.95" customHeight="1" x14ac:dyDescent="0.3">
      <c r="A4476" s="6">
        <v>45571</v>
      </c>
      <c r="B4476" s="3" t="s">
        <v>11913</v>
      </c>
      <c r="C4476" s="3" t="s">
        <v>11914</v>
      </c>
      <c r="D4476" s="3" t="s">
        <v>12</v>
      </c>
      <c r="E4476" s="3" t="s">
        <v>192</v>
      </c>
      <c r="F4476" s="3" t="s">
        <v>11915</v>
      </c>
      <c r="G4476" s="4" t="str">
        <f>HYPERLINK(F4476)</f>
        <v>https://jobseq.eqsuite.com/JobPost/View/6711ead19b7d510ec41cea81/digital-design-engineering-intern?lic=2040&amp;uid=37255</v>
      </c>
    </row>
    <row r="4477" spans="1:7" ht="19.95" customHeight="1" x14ac:dyDescent="0.3">
      <c r="A4477" s="6">
        <v>45571</v>
      </c>
      <c r="B4477" s="3" t="s">
        <v>11814</v>
      </c>
      <c r="C4477" s="3" t="s">
        <v>4653</v>
      </c>
      <c r="D4477" s="3" t="s">
        <v>12</v>
      </c>
      <c r="E4477" s="3" t="s">
        <v>1171</v>
      </c>
      <c r="F4477" s="3" t="s">
        <v>11916</v>
      </c>
      <c r="G4477" s="4" t="str">
        <f>HYPERLINK(F4477)</f>
        <v>https://jobseq.eqsuite.com/JobPost/View/670ea05bdbe56400015f088c/travel-speech-language-pathologist-slp-in-az-excellent-benefits-2024-10-14?lic=2040&amp;uid=37255</v>
      </c>
    </row>
    <row r="4478" spans="1:7" ht="19.95" customHeight="1" x14ac:dyDescent="0.3">
      <c r="A4478" s="6">
        <v>45571</v>
      </c>
      <c r="B4478" s="3" t="s">
        <v>11917</v>
      </c>
      <c r="C4478" s="3" t="s">
        <v>488</v>
      </c>
      <c r="D4478" s="3" t="s">
        <v>11918</v>
      </c>
      <c r="E4478" s="3" t="s">
        <v>424</v>
      </c>
      <c r="F4478" s="3" t="s">
        <v>11919</v>
      </c>
      <c r="G4478" s="4" t="str">
        <f>HYPERLINK(F4478)</f>
        <v>https://jobseq.eqsuite.com/JobPost/View/6707d5ec9b7d5006f870ef08/merchandising-lead-and-trainer?lic=2040&amp;uid=37255</v>
      </c>
    </row>
    <row r="4479" spans="1:7" ht="19.95" customHeight="1" x14ac:dyDescent="0.3">
      <c r="A4479" s="6">
        <v>45571</v>
      </c>
      <c r="B4479" s="3" t="s">
        <v>11920</v>
      </c>
      <c r="C4479" s="3" t="s">
        <v>4653</v>
      </c>
      <c r="D4479" s="3" t="s">
        <v>12</v>
      </c>
      <c r="E4479" s="3" t="s">
        <v>482</v>
      </c>
      <c r="F4479" s="3" t="s">
        <v>11921</v>
      </c>
      <c r="G4479" s="4" t="str">
        <f>HYPERLINK(F4479)</f>
        <v>https://jobseq.eqsuite.com/JobPost/View/6706b7577920ca00018ca94c/travel-cath-lab-tech-in-az-excellent-benefits-2024-10-08?lic=2040&amp;uid=37255</v>
      </c>
    </row>
    <row r="4480" spans="1:7" ht="19.95" customHeight="1" x14ac:dyDescent="0.3">
      <c r="A4480" s="6">
        <v>45571</v>
      </c>
      <c r="B4480" s="3" t="s">
        <v>11922</v>
      </c>
      <c r="C4480" s="3" t="s">
        <v>4653</v>
      </c>
      <c r="D4480" s="3" t="s">
        <v>12</v>
      </c>
      <c r="E4480" s="3" t="s">
        <v>10185</v>
      </c>
      <c r="F4480" s="3" t="s">
        <v>11923</v>
      </c>
      <c r="G4480" s="4" t="str">
        <f>HYPERLINK(F4480)</f>
        <v>https://jobseq.eqsuite.com/JobPost/View/6702c2d81884150001cb79c7/travel-nuclear-medicine-tech-3-060-per-week-in-az?lic=2040&amp;uid=37255</v>
      </c>
    </row>
    <row r="4481" spans="1:7" ht="19.95" customHeight="1" x14ac:dyDescent="0.3">
      <c r="A4481" s="6">
        <v>45571</v>
      </c>
      <c r="B4481" s="3" t="s">
        <v>11924</v>
      </c>
      <c r="C4481" s="3" t="s">
        <v>1063</v>
      </c>
      <c r="D4481" s="3" t="s">
        <v>11925</v>
      </c>
      <c r="E4481" s="3" t="s">
        <v>9220</v>
      </c>
      <c r="F4481" s="3" t="s">
        <v>11926</v>
      </c>
      <c r="G4481" s="4" t="str">
        <f>HYPERLINK(F4481)</f>
        <v>https://jobseq.eqsuite.com/JobPost/View/670d8c74f736b645b9bf90c9/etch-technician?lic=2040&amp;uid=37255</v>
      </c>
    </row>
    <row r="4482" spans="1:7" ht="19.95" customHeight="1" x14ac:dyDescent="0.3">
      <c r="A4482" s="6">
        <v>45571</v>
      </c>
      <c r="B4482" s="3" t="s">
        <v>11927</v>
      </c>
      <c r="C4482" s="3" t="s">
        <v>11811</v>
      </c>
      <c r="D4482" s="3" t="s">
        <v>12</v>
      </c>
      <c r="E4482" s="3" t="s">
        <v>180</v>
      </c>
      <c r="F4482" s="3" t="s">
        <v>11928</v>
      </c>
      <c r="G4482" s="4" t="str">
        <f>HYPERLINK(F4482)</f>
        <v>https://jobseq.eqsuite.com/JobPost/View/671e71c63c06e90001a080ec/qa-apprentice?lic=2040&amp;uid=37255</v>
      </c>
    </row>
    <row r="4483" spans="1:7" ht="19.95" customHeight="1" x14ac:dyDescent="0.3">
      <c r="A4483" s="6">
        <v>45571</v>
      </c>
      <c r="B4483" s="3" t="s">
        <v>11929</v>
      </c>
      <c r="C4483" s="3" t="s">
        <v>11811</v>
      </c>
      <c r="D4483" s="3" t="s">
        <v>12</v>
      </c>
      <c r="E4483" s="3" t="s">
        <v>515</v>
      </c>
      <c r="F4483" s="3" t="s">
        <v>11930</v>
      </c>
      <c r="G4483" s="4" t="str">
        <f>HYPERLINK(F4483)</f>
        <v>https://jobseq.eqsuite.com/JobPost/View/671e71c33c06e90001a073d8/apprentice-steel-armor?lic=2040&amp;uid=37255</v>
      </c>
    </row>
    <row r="4484" spans="1:7" ht="19.95" customHeight="1" x14ac:dyDescent="0.3">
      <c r="A4484" s="6">
        <v>45571</v>
      </c>
      <c r="B4484" s="3" t="s">
        <v>11931</v>
      </c>
      <c r="C4484" s="3" t="s">
        <v>7322</v>
      </c>
      <c r="D4484" s="3" t="s">
        <v>12</v>
      </c>
      <c r="E4484" s="3" t="s">
        <v>2367</v>
      </c>
      <c r="F4484" s="3" t="s">
        <v>11932</v>
      </c>
      <c r="G4484" s="4" t="str">
        <f>HYPERLINK(F4484)</f>
        <v>https://jobseq.eqsuite.com/JobPost/View/670809382142fd0001a60be4/physician-md-do-pediatrics-in-arizona-az-excellent-benefits-2024-10-09?lic=2040&amp;uid=37255</v>
      </c>
    </row>
    <row r="4485" spans="1:7" ht="19.95" customHeight="1" x14ac:dyDescent="0.3">
      <c r="A4485" s="6">
        <v>45571</v>
      </c>
      <c r="B4485" s="3" t="s">
        <v>2614</v>
      </c>
      <c r="C4485" s="3" t="s">
        <v>5456</v>
      </c>
      <c r="D4485" s="3" t="s">
        <v>12</v>
      </c>
      <c r="E4485" s="3" t="s">
        <v>1702</v>
      </c>
      <c r="F4485" s="3" t="s">
        <v>11933</v>
      </c>
      <c r="G4485" s="4" t="str">
        <f>HYPERLINK(F4485)</f>
        <v>https://jobseq.eqsuite.com/JobPost/View/6702def29b7d510868861ef8/punch-press-operator?lic=2040&amp;uid=37255</v>
      </c>
    </row>
    <row r="4486" spans="1:7" ht="19.95" customHeight="1" x14ac:dyDescent="0.3">
      <c r="A4486" s="6">
        <v>45571</v>
      </c>
      <c r="B4486" s="3" t="s">
        <v>11934</v>
      </c>
      <c r="C4486" s="3" t="s">
        <v>11760</v>
      </c>
      <c r="D4486" s="3" t="s">
        <v>12</v>
      </c>
      <c r="E4486" s="3" t="s">
        <v>258</v>
      </c>
      <c r="F4486" s="3" t="s">
        <v>11935</v>
      </c>
      <c r="G4486" s="4" t="str">
        <f>HYPERLINK(F4486)</f>
        <v>https://jobseq.eqsuite.com/JobPost/View/671e71ee3c06e90001a11945/counter-person?lic=2040&amp;uid=37255</v>
      </c>
    </row>
    <row r="4487" spans="1:7" ht="19.95" customHeight="1" x14ac:dyDescent="0.3">
      <c r="A4487" s="6">
        <v>45571</v>
      </c>
      <c r="B4487" s="3" t="s">
        <v>11936</v>
      </c>
      <c r="C4487" s="3" t="s">
        <v>11937</v>
      </c>
      <c r="D4487" s="3" t="s">
        <v>6858</v>
      </c>
      <c r="E4487" s="3" t="s">
        <v>343</v>
      </c>
      <c r="F4487" s="3" t="s">
        <v>11938</v>
      </c>
      <c r="G4487" s="4" t="str">
        <f>HYPERLINK(F4487)</f>
        <v>https://jobseq.eqsuite.com/JobPost/View/670d8f0ef736b645b9c48503/auto-glass-installer?lic=2040&amp;uid=37255</v>
      </c>
    </row>
    <row r="4488" spans="1:7" ht="19.95" customHeight="1" x14ac:dyDescent="0.3">
      <c r="A4488" s="6">
        <v>45571</v>
      </c>
      <c r="B4488" s="3" t="s">
        <v>11939</v>
      </c>
      <c r="C4488" s="3" t="s">
        <v>11940</v>
      </c>
      <c r="D4488" s="3" t="s">
        <v>12</v>
      </c>
      <c r="E4488" s="3" t="s">
        <v>1642</v>
      </c>
      <c r="F4488" s="3" t="s">
        <v>11941</v>
      </c>
      <c r="G4488" s="4" t="str">
        <f>HYPERLINK(F4488)</f>
        <v>https://jobseq.eqsuite.com/JobPost/View/670d8bcaf736b645b9be4ad2/grinder?lic=2040&amp;uid=37255</v>
      </c>
    </row>
    <row r="4489" spans="1:7" ht="19.95" customHeight="1" x14ac:dyDescent="0.3">
      <c r="A4489" s="6">
        <v>45571</v>
      </c>
      <c r="B4489" s="3" t="s">
        <v>11942</v>
      </c>
      <c r="C4489" s="3" t="s">
        <v>11943</v>
      </c>
      <c r="D4489" s="3" t="s">
        <v>11944</v>
      </c>
      <c r="E4489" s="3" t="s">
        <v>566</v>
      </c>
      <c r="F4489" s="3" t="s">
        <v>11945</v>
      </c>
      <c r="G4489" s="4" t="str">
        <f>HYPERLINK(F4489)</f>
        <v>https://jobseq.eqsuite.com/JobPost/View/670d8de4f736b645b9c24f07/phx2-north-phoenix-delivery-partner?lic=2040&amp;uid=37255</v>
      </c>
    </row>
    <row r="4490" spans="1:7" ht="19.95" customHeight="1" x14ac:dyDescent="0.3">
      <c r="A4490" s="6">
        <v>45571</v>
      </c>
      <c r="B4490" s="3" t="s">
        <v>11946</v>
      </c>
      <c r="C4490" s="3" t="s">
        <v>11947</v>
      </c>
      <c r="D4490" s="3" t="s">
        <v>11948</v>
      </c>
      <c r="E4490" s="3" t="s">
        <v>11949</v>
      </c>
      <c r="F4490" s="3" t="s">
        <v>11950</v>
      </c>
      <c r="G4490" s="4" t="str">
        <f>HYPERLINK(F4490)</f>
        <v>https://jobseq.eqsuite.com/JobPost/View/670d8b2ef736b645b9bd2efa/vehicle-inspector-in-railyard-el-mirage?lic=2040&amp;uid=37255</v>
      </c>
    </row>
    <row r="4491" spans="1:7" ht="19.95" customHeight="1" x14ac:dyDescent="0.3">
      <c r="A4491" s="6">
        <v>45571</v>
      </c>
      <c r="B4491" s="3" t="s">
        <v>11951</v>
      </c>
      <c r="C4491" s="3" t="s">
        <v>11952</v>
      </c>
      <c r="D4491" s="3" t="s">
        <v>12</v>
      </c>
      <c r="E4491" s="3" t="s">
        <v>165</v>
      </c>
      <c r="F4491" s="3" t="s">
        <v>11953</v>
      </c>
      <c r="G4491" s="4" t="str">
        <f>HYPERLINK(F4491)</f>
        <v>https://jobseq.eqsuite.com/JobPost/View/6706b9507920ca0001930c3a/kitchen-crew-dishwasher?lic=2040&amp;uid=37255</v>
      </c>
    </row>
    <row r="4492" spans="1:7" ht="19.95" customHeight="1" x14ac:dyDescent="0.3">
      <c r="A4492" s="6">
        <v>45571</v>
      </c>
      <c r="B4492" s="3" t="s">
        <v>11954</v>
      </c>
      <c r="C4492" s="3" t="s">
        <v>9990</v>
      </c>
      <c r="D4492" s="3" t="s">
        <v>12</v>
      </c>
      <c r="E4492" s="3" t="s">
        <v>482</v>
      </c>
      <c r="F4492" s="3" t="s">
        <v>11955</v>
      </c>
      <c r="G4492" s="4" t="str">
        <f>HYPERLINK(F4492)</f>
        <v>https://jobseq.eqsuite.com/JobPost/View/670413d78f51170001504eeb/travel-cath-lab-tech-2-605-to-3-001-per-week-in-az?lic=2040&amp;uid=37255</v>
      </c>
    </row>
    <row r="4493" spans="1:7" ht="19.95" customHeight="1" x14ac:dyDescent="0.3">
      <c r="A4493" s="6">
        <v>45571</v>
      </c>
      <c r="B4493" s="3" t="s">
        <v>11956</v>
      </c>
      <c r="C4493" s="3" t="s">
        <v>4653</v>
      </c>
      <c r="D4493" s="3" t="s">
        <v>12</v>
      </c>
      <c r="E4493" s="3" t="s">
        <v>3048</v>
      </c>
      <c r="F4493" s="3" t="s">
        <v>11957</v>
      </c>
      <c r="G4493" s="4" t="str">
        <f>HYPERLINK(F4493)</f>
        <v>https://jobseq.eqsuite.com/JobPost/View/670ea010dbe56400015e0153/travel-interventional-radiology-in-az-excellent-benefits-2024-10-14?lic=2040&amp;uid=37255</v>
      </c>
    </row>
    <row r="4494" spans="1:7" ht="19.95" customHeight="1" x14ac:dyDescent="0.3">
      <c r="A4494" s="6">
        <v>45571</v>
      </c>
      <c r="B4494" s="3" t="s">
        <v>11958</v>
      </c>
      <c r="C4494" s="3" t="s">
        <v>11696</v>
      </c>
      <c r="D4494" s="3" t="s">
        <v>12</v>
      </c>
      <c r="E4494" s="3" t="s">
        <v>1659</v>
      </c>
      <c r="F4494" s="3" t="s">
        <v>11959</v>
      </c>
      <c r="G4494" s="4" t="str">
        <f>HYPERLINK(F4494)</f>
        <v>https://jobseq.eqsuite.com/JobPost/View/670565f329b0f4000150503d/concrete-and-masonry?lic=2040&amp;uid=37255</v>
      </c>
    </row>
    <row r="4495" spans="1:7" ht="19.95" customHeight="1" x14ac:dyDescent="0.3">
      <c r="A4495" s="6">
        <v>45571</v>
      </c>
      <c r="B4495" s="3" t="s">
        <v>11960</v>
      </c>
      <c r="C4495" s="3" t="s">
        <v>11961</v>
      </c>
      <c r="D4495" s="3" t="s">
        <v>11962</v>
      </c>
      <c r="E4495" s="3" t="s">
        <v>1151</v>
      </c>
      <c r="F4495" s="3" t="s">
        <v>11963</v>
      </c>
      <c r="G4495" s="4" t="str">
        <f>HYPERLINK(F4495)</f>
        <v>https://jobseq.eqsuite.com/JobPost/View/670d8ec3f736b645b9c3f800/medical-assistant-and-phlebotomist?lic=2040&amp;uid=37255</v>
      </c>
    </row>
    <row r="4496" spans="1:7" ht="19.95" customHeight="1" x14ac:dyDescent="0.3">
      <c r="A4496" s="6">
        <v>45571</v>
      </c>
      <c r="B4496" s="3" t="s">
        <v>11964</v>
      </c>
      <c r="C4496" s="3" t="s">
        <v>11791</v>
      </c>
      <c r="D4496" s="3" t="s">
        <v>11965</v>
      </c>
      <c r="E4496" s="3" t="s">
        <v>6715</v>
      </c>
      <c r="F4496" s="3" t="s">
        <v>11966</v>
      </c>
      <c r="G4496" s="4" t="str">
        <f>HYPERLINK(F4496)</f>
        <v>https://jobseq.eqsuite.com/JobPost/View/670d8db2f736b645b9c1ee08/certified-pilates-instructor?lic=2040&amp;uid=37255</v>
      </c>
    </row>
    <row r="4497" spans="1:7" ht="19.95" customHeight="1" x14ac:dyDescent="0.3">
      <c r="A4497" s="6">
        <v>45571</v>
      </c>
      <c r="B4497" s="3" t="s">
        <v>3616</v>
      </c>
      <c r="C4497" s="3" t="s">
        <v>11967</v>
      </c>
      <c r="D4497" s="3" t="s">
        <v>11968</v>
      </c>
      <c r="E4497" s="3" t="s">
        <v>292</v>
      </c>
      <c r="F4497" s="3" t="s">
        <v>11969</v>
      </c>
      <c r="G4497" s="4" t="str">
        <f>HYPERLINK(F4497)</f>
        <v>https://jobseq.eqsuite.com/JobPost/View/670d8af4f736b645b9bcc514/front-desk-receptionist?lic=2040&amp;uid=37255</v>
      </c>
    </row>
    <row r="4498" spans="1:7" ht="19.95" customHeight="1" x14ac:dyDescent="0.3">
      <c r="A4498" s="6">
        <v>45571</v>
      </c>
      <c r="B4498" s="3" t="s">
        <v>11970</v>
      </c>
      <c r="C4498" s="3" t="s">
        <v>1327</v>
      </c>
      <c r="D4498" s="3" t="s">
        <v>12</v>
      </c>
      <c r="E4498" s="3" t="s">
        <v>557</v>
      </c>
      <c r="F4498" s="3" t="s">
        <v>11971</v>
      </c>
      <c r="G4498" s="4" t="str">
        <f>HYPERLINK(F4498)</f>
        <v>https://jobseq.eqsuite.com/JobPost/View/670d8cadf736b645b9bfff16/dedicated-team-drivers-existing-teams-cdl-a?lic=2040&amp;uid=37255</v>
      </c>
    </row>
    <row r="4499" spans="1:7" ht="19.95" customHeight="1" x14ac:dyDescent="0.3">
      <c r="A4499" s="6">
        <v>45571</v>
      </c>
      <c r="B4499" s="3" t="s">
        <v>11972</v>
      </c>
      <c r="C4499" s="3" t="s">
        <v>4653</v>
      </c>
      <c r="D4499" s="3" t="s">
        <v>12</v>
      </c>
      <c r="E4499" s="3" t="s">
        <v>1118</v>
      </c>
      <c r="F4499" s="3" t="s">
        <v>11973</v>
      </c>
      <c r="G4499" s="4" t="str">
        <f>HYPERLINK(F4499)</f>
        <v>https://jobseq.eqsuite.com/JobPost/View/670809672142fd0001a6a885/travel-physical-therapist-pt-2-128-per-week-in-oro-valley-az?lic=2040&amp;uid=37255</v>
      </c>
    </row>
    <row r="4500" spans="1:7" ht="19.95" customHeight="1" x14ac:dyDescent="0.3">
      <c r="A4500" s="6">
        <v>45571</v>
      </c>
      <c r="B4500" s="3" t="s">
        <v>11974</v>
      </c>
      <c r="C4500" s="3" t="s">
        <v>4653</v>
      </c>
      <c r="D4500" s="3" t="s">
        <v>12</v>
      </c>
      <c r="E4500" s="3" t="s">
        <v>1118</v>
      </c>
      <c r="F4500" s="3" t="s">
        <v>11975</v>
      </c>
      <c r="G4500" s="4" t="str">
        <f>HYPERLINK(F4500)</f>
        <v>https://jobseq.eqsuite.com/JobPost/View/6704143c8f5117000150e4c2/travel-physical-therapist-pt-2-428-per-week-in-oro-valley-az?lic=2040&amp;uid=37255</v>
      </c>
    </row>
    <row r="4501" spans="1:7" ht="19.95" customHeight="1" x14ac:dyDescent="0.3">
      <c r="A4501" s="6">
        <v>45571</v>
      </c>
      <c r="B4501" s="3" t="s">
        <v>11976</v>
      </c>
      <c r="C4501" s="3" t="s">
        <v>4653</v>
      </c>
      <c r="D4501" s="3" t="s">
        <v>12</v>
      </c>
      <c r="E4501" s="3" t="s">
        <v>159</v>
      </c>
      <c r="F4501" s="3" t="s">
        <v>11977</v>
      </c>
      <c r="G4501" s="4" t="str">
        <f>HYPERLINK(F4501)</f>
        <v>https://jobseq.eqsuite.com/JobPost/View/670414328f5117000150d4f9/travel-rrt-1-609-per-week-in-phoenix-az?lic=2040&amp;uid=37255</v>
      </c>
    </row>
    <row r="4502" spans="1:7" ht="19.95" customHeight="1" x14ac:dyDescent="0.3">
      <c r="A4502" s="6">
        <v>45571</v>
      </c>
      <c r="B4502" s="3" t="s">
        <v>11729</v>
      </c>
      <c r="C4502" s="3" t="s">
        <v>7322</v>
      </c>
      <c r="D4502" s="3" t="s">
        <v>12</v>
      </c>
      <c r="E4502" s="3" t="s">
        <v>3199</v>
      </c>
      <c r="F4502" s="3" t="s">
        <v>11978</v>
      </c>
      <c r="G4502" s="4" t="str">
        <f>HYPERLINK(F4502)</f>
        <v>https://jobseq.eqsuite.com/JobPost/View/6706b7687920ca00018ce3f1/locum-physician-md-do-obstetrics-and-gynecology-in-az-excellent-benefits-2024-10-08?lic=2040&amp;uid=37255</v>
      </c>
    </row>
    <row r="4503" spans="1:7" ht="19.95" customHeight="1" x14ac:dyDescent="0.3">
      <c r="A4503" s="6">
        <v>45571</v>
      </c>
      <c r="B4503" s="3" t="s">
        <v>902</v>
      </c>
      <c r="C4503" s="3" t="s">
        <v>5456</v>
      </c>
      <c r="D4503" s="3" t="s">
        <v>12</v>
      </c>
      <c r="E4503" s="3" t="s">
        <v>612</v>
      </c>
      <c r="F4503" s="3" t="s">
        <v>11979</v>
      </c>
      <c r="G4503" s="4" t="str">
        <f>HYPERLINK(F4503)</f>
        <v>https://jobseq.eqsuite.com/JobPost/View/6702def27792540758c1b273/quality-inspector?lic=2040&amp;uid=37255</v>
      </c>
    </row>
    <row r="4504" spans="1:7" ht="19.95" customHeight="1" x14ac:dyDescent="0.3">
      <c r="A4504" s="6">
        <v>45571</v>
      </c>
      <c r="B4504" s="3" t="s">
        <v>8807</v>
      </c>
      <c r="C4504" s="3" t="s">
        <v>11760</v>
      </c>
      <c r="D4504" s="3" t="s">
        <v>12</v>
      </c>
      <c r="E4504" s="3" t="s">
        <v>566</v>
      </c>
      <c r="F4504" s="3" t="s">
        <v>11980</v>
      </c>
      <c r="G4504" s="4" t="str">
        <f>HYPERLINK(F4504)</f>
        <v>https://jobseq.eqsuite.com/JobPost/View/671e72093c06e90001a17c68/cdl-driver?lic=2040&amp;uid=37255</v>
      </c>
    </row>
    <row r="4505" spans="1:7" ht="19.95" customHeight="1" x14ac:dyDescent="0.3">
      <c r="A4505" s="6">
        <v>45571</v>
      </c>
      <c r="B4505" s="3" t="s">
        <v>11981</v>
      </c>
      <c r="C4505" s="3" t="s">
        <v>7322</v>
      </c>
      <c r="D4505" s="3" t="s">
        <v>12</v>
      </c>
      <c r="E4505" s="3" t="s">
        <v>469</v>
      </c>
      <c r="F4505" s="3" t="s">
        <v>11982</v>
      </c>
      <c r="G4505" s="4" t="str">
        <f>HYPERLINK(F4505)</f>
        <v>https://jobseq.eqsuite.com/JobPost/View/6708099a2142fd0001a757db/nurse-practitioner-np-family-practice-in-phoenix-az-excellent-benefits-2024-10-09?lic=2040&amp;uid=37255</v>
      </c>
    </row>
    <row r="4506" spans="1:7" ht="19.95" customHeight="1" x14ac:dyDescent="0.3">
      <c r="A4506" s="6">
        <v>45571</v>
      </c>
      <c r="B4506" s="3" t="s">
        <v>11983</v>
      </c>
      <c r="C4506" s="3" t="s">
        <v>4653</v>
      </c>
      <c r="D4506" s="3" t="s">
        <v>12</v>
      </c>
      <c r="E4506" s="3" t="s">
        <v>1118</v>
      </c>
      <c r="F4506" s="3" t="s">
        <v>11984</v>
      </c>
      <c r="G4506" s="4" t="str">
        <f>HYPERLINK(F4506)</f>
        <v>https://jobseq.eqsuite.com/JobPost/View/6704143e8f5117000150e87e/travel-physical-therapist-pt-1-820-to-3-413-per-week-in-az?lic=2040&amp;uid=37255</v>
      </c>
    </row>
    <row r="4507" spans="1:7" ht="19.95" customHeight="1" x14ac:dyDescent="0.3">
      <c r="A4507" s="6">
        <v>45570</v>
      </c>
      <c r="B4507" s="3" t="s">
        <v>10651</v>
      </c>
      <c r="C4507" s="3" t="s">
        <v>11985</v>
      </c>
      <c r="D4507" s="3" t="s">
        <v>11986</v>
      </c>
      <c r="E4507" s="3" t="s">
        <v>858</v>
      </c>
      <c r="F4507" s="3" t="s">
        <v>11987</v>
      </c>
      <c r="G4507" s="4" t="str">
        <f>HYPERLINK(F4507)</f>
        <v>https://jobseq.eqsuite.com/JobPost/View/670d8ee0f736b645b9c43287/logistics-assistant?lic=2040&amp;uid=37255</v>
      </c>
    </row>
    <row r="4508" spans="1:7" ht="19.95" customHeight="1" x14ac:dyDescent="0.3">
      <c r="A4508" s="6">
        <v>45570</v>
      </c>
      <c r="B4508" s="3" t="s">
        <v>11988</v>
      </c>
      <c r="C4508" s="3" t="s">
        <v>11989</v>
      </c>
      <c r="D4508" s="3" t="s">
        <v>4027</v>
      </c>
      <c r="E4508" s="3" t="s">
        <v>1648</v>
      </c>
      <c r="F4508" s="3" t="s">
        <v>11990</v>
      </c>
      <c r="G4508" s="4" t="str">
        <f>HYPERLINK(F4508)</f>
        <v>https://jobseq.eqsuite.com/JobPost/View/670d8e3af736b645b9c2f1a2/construction-market-researcher?lic=2040&amp;uid=37255</v>
      </c>
    </row>
    <row r="4509" spans="1:7" ht="19.95" customHeight="1" x14ac:dyDescent="0.3">
      <c r="A4509" s="6">
        <v>45570</v>
      </c>
      <c r="B4509" s="3" t="s">
        <v>9341</v>
      </c>
      <c r="C4509" s="3" t="s">
        <v>10566</v>
      </c>
      <c r="D4509" s="3" t="s">
        <v>12</v>
      </c>
      <c r="E4509" s="3" t="s">
        <v>2100</v>
      </c>
      <c r="F4509" s="3" t="s">
        <v>11991</v>
      </c>
      <c r="G4509" s="4" t="str">
        <f>HYPERLINK(F4509)</f>
        <v>https://jobseq.eqsuite.com/JobPost/View/670d8ad3f736b645b9bc80df/caregiver?lic=2040&amp;uid=37255</v>
      </c>
    </row>
    <row r="4510" spans="1:7" ht="19.95" customHeight="1" x14ac:dyDescent="0.3">
      <c r="A4510" s="6">
        <v>45570</v>
      </c>
      <c r="B4510" s="3" t="s">
        <v>1193</v>
      </c>
      <c r="C4510" s="3" t="s">
        <v>11992</v>
      </c>
      <c r="D4510" s="3" t="s">
        <v>7233</v>
      </c>
      <c r="E4510" s="3" t="s">
        <v>1194</v>
      </c>
      <c r="F4510" s="3" t="s">
        <v>11993</v>
      </c>
      <c r="G4510" s="4" t="str">
        <f>HYPERLINK(F4510)</f>
        <v>https://jobseq.eqsuite.com/JobPost/View/670d8c2bf736b645b9bf05b1/crossing-guard?lic=2040&amp;uid=37255</v>
      </c>
    </row>
    <row r="4511" spans="1:7" ht="19.95" customHeight="1" x14ac:dyDescent="0.3">
      <c r="A4511" s="6">
        <v>45570</v>
      </c>
      <c r="B4511" s="3" t="s">
        <v>73</v>
      </c>
      <c r="C4511" s="3" t="s">
        <v>11994</v>
      </c>
      <c r="D4511" s="3" t="s">
        <v>11995</v>
      </c>
      <c r="E4511" s="3" t="s">
        <v>74</v>
      </c>
      <c r="F4511" s="3" t="s">
        <v>11996</v>
      </c>
      <c r="G4511" s="4" t="str">
        <f>HYPERLINK(F4511)</f>
        <v>https://jobseq.eqsuite.com/JobPost/View/670d8d0ef736b645b9c0b283/host-hostess?lic=2040&amp;uid=37255</v>
      </c>
    </row>
    <row r="4512" spans="1:7" ht="19.95" customHeight="1" x14ac:dyDescent="0.3">
      <c r="A4512" s="6">
        <v>45570</v>
      </c>
      <c r="B4512" s="3" t="s">
        <v>11997</v>
      </c>
      <c r="C4512" s="3" t="s">
        <v>11998</v>
      </c>
      <c r="D4512" s="3" t="s">
        <v>12</v>
      </c>
      <c r="E4512" s="3" t="s">
        <v>7296</v>
      </c>
      <c r="F4512" s="3" t="s">
        <v>11999</v>
      </c>
      <c r="G4512" s="4" t="str">
        <f>HYPERLINK(F4512)</f>
        <v>https://jobseq.eqsuite.com/JobPost/View/670d8ddcf736b645b9c23f80/graphics-installer?lic=2040&amp;uid=37255</v>
      </c>
    </row>
    <row r="4513" spans="1:7" ht="19.95" customHeight="1" x14ac:dyDescent="0.3">
      <c r="A4513" s="6">
        <v>45570</v>
      </c>
      <c r="B4513" s="3" t="s">
        <v>12000</v>
      </c>
      <c r="C4513" s="3" t="s">
        <v>1130</v>
      </c>
      <c r="D4513" s="3" t="s">
        <v>12</v>
      </c>
      <c r="E4513" s="3" t="s">
        <v>91</v>
      </c>
      <c r="F4513" s="3" t="s">
        <v>12001</v>
      </c>
      <c r="G4513" s="4" t="str">
        <f>HYPERLINK(F4513)</f>
        <v>https://jobseq.eqsuite.com/JobPost/View/6719c2e99b7d510ec41fe339/security-analyst?lic=2040&amp;uid=37255</v>
      </c>
    </row>
    <row r="4514" spans="1:7" ht="19.95" customHeight="1" x14ac:dyDescent="0.3">
      <c r="A4514" s="6">
        <v>45570</v>
      </c>
      <c r="B4514" s="3" t="s">
        <v>12002</v>
      </c>
      <c r="C4514" s="3" t="s">
        <v>12003</v>
      </c>
      <c r="D4514" s="3" t="s">
        <v>254</v>
      </c>
      <c r="E4514" s="3" t="s">
        <v>557</v>
      </c>
      <c r="F4514" s="3" t="s">
        <v>12004</v>
      </c>
      <c r="G4514" s="4" t="str">
        <f>HYPERLINK(F4514)</f>
        <v>https://jobseq.eqsuite.com/JobPost/View/67190a1af736b645b9d354b7/cl-a-drivers-earn-90-110k-yr-out-21-home-7-100-no-touch?lic=2040&amp;uid=37255</v>
      </c>
    </row>
    <row r="4515" spans="1:7" ht="19.95" customHeight="1" x14ac:dyDescent="0.3">
      <c r="A4515" s="6">
        <v>45570</v>
      </c>
      <c r="B4515" s="3" t="s">
        <v>9778</v>
      </c>
      <c r="C4515" s="3" t="s">
        <v>12005</v>
      </c>
      <c r="D4515" s="3" t="s">
        <v>12006</v>
      </c>
      <c r="E4515" s="3" t="s">
        <v>1661</v>
      </c>
      <c r="F4515" s="3" t="s">
        <v>12007</v>
      </c>
      <c r="G4515" s="4" t="str">
        <f>HYPERLINK(F4515)</f>
        <v>https://jobseq.eqsuite.com/JobPost/View/670d8c94f736b645b9bfcdee/manufacturing-engineer?lic=2040&amp;uid=37255</v>
      </c>
    </row>
    <row r="4516" spans="1:7" ht="19.95" customHeight="1" x14ac:dyDescent="0.3">
      <c r="A4516" s="6">
        <v>45570</v>
      </c>
      <c r="B4516" s="3" t="s">
        <v>12008</v>
      </c>
      <c r="C4516" s="3" t="s">
        <v>12009</v>
      </c>
      <c r="D4516" s="3" t="s">
        <v>12</v>
      </c>
      <c r="E4516" s="3" t="s">
        <v>2100</v>
      </c>
      <c r="F4516" s="3" t="s">
        <v>12010</v>
      </c>
      <c r="G4516" s="4" t="str">
        <f>HYPERLINK(F4516)</f>
        <v>https://jobseq.eqsuite.com/JobPost/View/670d8ac9f736b645b9bc6fe9/urgetnly-hiring-full-time-or-part-time-caregivers-starts-18-hr?lic=2040&amp;uid=37255</v>
      </c>
    </row>
    <row r="4517" spans="1:7" ht="19.95" customHeight="1" x14ac:dyDescent="0.3">
      <c r="A4517" s="6">
        <v>45570</v>
      </c>
      <c r="B4517" s="3" t="s">
        <v>12011</v>
      </c>
      <c r="C4517" s="3" t="s">
        <v>7264</v>
      </c>
      <c r="D4517" s="3" t="s">
        <v>689</v>
      </c>
      <c r="E4517" s="3" t="s">
        <v>944</v>
      </c>
      <c r="F4517" s="3" t="s">
        <v>12012</v>
      </c>
      <c r="G4517" s="4" t="str">
        <f>HYPERLINK(F4517)</f>
        <v>https://jobseq.eqsuite.com/JobPost/View/670d8a9df736b645b9bc27b0/certified-sterile-processing-technician-float-pool-east?lic=2040&amp;uid=37255</v>
      </c>
    </row>
    <row r="4518" spans="1:7" ht="19.95" customHeight="1" x14ac:dyDescent="0.3">
      <c r="A4518" s="6">
        <v>45570</v>
      </c>
      <c r="B4518" s="3" t="s">
        <v>12013</v>
      </c>
      <c r="C4518" s="3" t="s">
        <v>5363</v>
      </c>
      <c r="D4518" s="3" t="s">
        <v>12014</v>
      </c>
      <c r="E4518" s="3" t="s">
        <v>9088</v>
      </c>
      <c r="F4518" s="3" t="s">
        <v>12015</v>
      </c>
      <c r="G4518" s="4" t="str">
        <f>HYPERLINK(F4518)</f>
        <v>https://jobseq.eqsuite.com/JobPost/View/67190be4f736b645b9d574b5/doula-direct-service-associate-ii?lic=2040&amp;uid=37255</v>
      </c>
    </row>
    <row r="4519" spans="1:7" ht="19.95" customHeight="1" x14ac:dyDescent="0.3">
      <c r="A4519" s="6">
        <v>45570</v>
      </c>
      <c r="B4519" s="3" t="s">
        <v>12016</v>
      </c>
      <c r="C4519" s="3" t="s">
        <v>12017</v>
      </c>
      <c r="D4519" s="3" t="s">
        <v>12</v>
      </c>
      <c r="E4519" s="3" t="s">
        <v>3123</v>
      </c>
      <c r="F4519" s="3" t="s">
        <v>12018</v>
      </c>
      <c r="G4519" s="4" t="str">
        <f>HYPERLINK(F4519)</f>
        <v>https://jobseq.eqsuite.com/JobPost/View/670d8e81f736b645b9c37b51/2024-presidental-election-canvasser?lic=2040&amp;uid=37255</v>
      </c>
    </row>
    <row r="4520" spans="1:7" ht="19.95" customHeight="1" x14ac:dyDescent="0.3">
      <c r="A4520" s="6">
        <v>45570</v>
      </c>
      <c r="B4520" s="3" t="s">
        <v>12019</v>
      </c>
      <c r="C4520" s="3" t="s">
        <v>12020</v>
      </c>
      <c r="D4520" s="3" t="s">
        <v>12021</v>
      </c>
      <c r="E4520" s="3" t="s">
        <v>872</v>
      </c>
      <c r="F4520" s="3" t="s">
        <v>12022</v>
      </c>
      <c r="G4520" s="4" t="str">
        <f>HYPERLINK(F4520)</f>
        <v>https://jobseq.eqsuite.com/JobPost/View/670d8edbf736b645b9c428f4/experienced-dispatcher-customer-service?lic=2040&amp;uid=37255</v>
      </c>
    </row>
    <row r="4521" spans="1:7" ht="19.95" customHeight="1" x14ac:dyDescent="0.3">
      <c r="A4521" s="6">
        <v>45570</v>
      </c>
      <c r="B4521" s="3" t="s">
        <v>12023</v>
      </c>
      <c r="C4521" s="3" t="s">
        <v>12024</v>
      </c>
      <c r="D4521" s="3" t="s">
        <v>12025</v>
      </c>
      <c r="E4521" s="3" t="s">
        <v>4201</v>
      </c>
      <c r="F4521" s="3" t="s">
        <v>12026</v>
      </c>
      <c r="G4521" s="4" t="str">
        <f>HYPERLINK(F4521)</f>
        <v>https://jobseq.eqsuite.com/JobPost/View/670d8ac5f736b645b9bc6903/auction-driver?lic=2040&amp;uid=37255</v>
      </c>
    </row>
    <row r="4522" spans="1:7" ht="19.95" customHeight="1" x14ac:dyDescent="0.3">
      <c r="A4522" s="6">
        <v>45570</v>
      </c>
      <c r="B4522" s="3" t="s">
        <v>12027</v>
      </c>
      <c r="C4522" s="3" t="s">
        <v>5456</v>
      </c>
      <c r="D4522" s="3" t="s">
        <v>12</v>
      </c>
      <c r="E4522" s="3" t="s">
        <v>627</v>
      </c>
      <c r="F4522" s="3" t="s">
        <v>12028</v>
      </c>
      <c r="G4522" s="4" t="str">
        <f>HYPERLINK(F4522)</f>
        <v>https://jobseq.eqsuite.com/JobPost/View/670930037792540758c4742f/cnc-master-machinist?lic=2040&amp;uid=37255</v>
      </c>
    </row>
    <row r="4523" spans="1:7" ht="19.95" customHeight="1" x14ac:dyDescent="0.3">
      <c r="A4523" s="6">
        <v>45570</v>
      </c>
      <c r="B4523" s="3" t="s">
        <v>12029</v>
      </c>
      <c r="C4523" s="3" t="s">
        <v>12030</v>
      </c>
      <c r="D4523" s="3" t="s">
        <v>12</v>
      </c>
      <c r="E4523" s="3" t="s">
        <v>557</v>
      </c>
      <c r="F4523" s="3" t="s">
        <v>12031</v>
      </c>
      <c r="G4523" s="4" t="str">
        <f>HYPERLINK(F4523)</f>
        <v>https://jobseq.eqsuite.com/JobPost/View/6708096d2142fd0001a6bba7/tractor-trailer-driver-class-a?lic=2040&amp;uid=37255</v>
      </c>
    </row>
    <row r="4524" spans="1:7" ht="19.95" customHeight="1" x14ac:dyDescent="0.3">
      <c r="A4524" s="6">
        <v>45570</v>
      </c>
      <c r="B4524" s="3" t="s">
        <v>12032</v>
      </c>
      <c r="C4524" s="3" t="s">
        <v>12033</v>
      </c>
      <c r="D4524" s="3" t="s">
        <v>12034</v>
      </c>
      <c r="E4524" s="3" t="s">
        <v>858</v>
      </c>
      <c r="F4524" s="3" t="s">
        <v>12035</v>
      </c>
      <c r="G4524" s="4" t="str">
        <f>HYPERLINK(F4524)</f>
        <v>https://jobseq.eqsuite.com/JobPost/View/670d8e68f736b645b9c34b53/shipping-and-inventory-manager?lic=2040&amp;uid=37255</v>
      </c>
    </row>
    <row r="4525" spans="1:7" ht="19.95" customHeight="1" x14ac:dyDescent="0.3">
      <c r="A4525" s="6">
        <v>45570</v>
      </c>
      <c r="B4525" s="3" t="s">
        <v>12036</v>
      </c>
      <c r="C4525" s="3" t="s">
        <v>12037</v>
      </c>
      <c r="D4525" s="3" t="s">
        <v>12038</v>
      </c>
      <c r="E4525" s="3" t="s">
        <v>653</v>
      </c>
      <c r="F4525" s="3" t="s">
        <v>12039</v>
      </c>
      <c r="G4525" s="4" t="str">
        <f>HYPERLINK(F4525)</f>
        <v>https://jobseq.eqsuite.com/JobPost/View/670d8b9cf736b645b9bdfff1/pi-receptionist-legal-secretary-20-hour?lic=2040&amp;uid=37255</v>
      </c>
    </row>
    <row r="4526" spans="1:7" ht="19.95" customHeight="1" x14ac:dyDescent="0.3">
      <c r="A4526" s="6">
        <v>45570</v>
      </c>
      <c r="B4526" s="3" t="s">
        <v>12040</v>
      </c>
      <c r="C4526" s="3" t="s">
        <v>12041</v>
      </c>
      <c r="D4526" s="3" t="s">
        <v>12</v>
      </c>
      <c r="E4526" s="3" t="s">
        <v>174</v>
      </c>
      <c r="F4526" s="3" t="s">
        <v>12042</v>
      </c>
      <c r="G4526" s="4" t="str">
        <f>HYPERLINK(F4526)</f>
        <v>https://jobseq.eqsuite.com/JobPost/View/670d8a74f736b645b9bbdca3/laser-operator?lic=2040&amp;uid=37255</v>
      </c>
    </row>
    <row r="4527" spans="1:7" ht="19.95" customHeight="1" x14ac:dyDescent="0.3">
      <c r="A4527" s="6">
        <v>45570</v>
      </c>
      <c r="B4527" s="3" t="s">
        <v>12043</v>
      </c>
      <c r="C4527" s="3" t="s">
        <v>12044</v>
      </c>
      <c r="D4527" s="3" t="s">
        <v>4783</v>
      </c>
      <c r="E4527" s="3" t="s">
        <v>87</v>
      </c>
      <c r="F4527" s="3" t="s">
        <v>12045</v>
      </c>
      <c r="G4527" s="4" t="str">
        <f>HYPERLINK(F4527)</f>
        <v>https://jobseq.eqsuite.com/JobPost/View/670d8dc2f736b645b9c20d4d/delivery-drivers-and-event-setup-crew?lic=2040&amp;uid=37255</v>
      </c>
    </row>
    <row r="4528" spans="1:7" ht="19.95" customHeight="1" x14ac:dyDescent="0.3">
      <c r="A4528" s="6">
        <v>45570</v>
      </c>
      <c r="B4528" s="3" t="s">
        <v>6392</v>
      </c>
      <c r="C4528" s="3" t="s">
        <v>12046</v>
      </c>
      <c r="D4528" s="3" t="s">
        <v>12047</v>
      </c>
      <c r="E4528" s="3" t="s">
        <v>750</v>
      </c>
      <c r="F4528" s="3" t="s">
        <v>12048</v>
      </c>
      <c r="G4528" s="4" t="str">
        <f>HYPERLINK(F4528)</f>
        <v>https://jobseq.eqsuite.com/JobPost/View/6718f70ff736b645b9c8370a/graphic-designer?lic=2040&amp;uid=37255</v>
      </c>
    </row>
    <row r="4529" spans="1:7" ht="19.95" customHeight="1" x14ac:dyDescent="0.3">
      <c r="A4529" s="6">
        <v>45570</v>
      </c>
      <c r="B4529" s="3" t="s">
        <v>12049</v>
      </c>
      <c r="C4529" s="3" t="s">
        <v>12050</v>
      </c>
      <c r="D4529" s="3" t="s">
        <v>12</v>
      </c>
      <c r="E4529" s="3" t="s">
        <v>473</v>
      </c>
      <c r="F4529" s="3" t="s">
        <v>12051</v>
      </c>
      <c r="G4529" s="4" t="str">
        <f>HYPERLINK(F4529)</f>
        <v>https://jobseq.eqsuite.com/JobPost/View/670d8e2df736b645b9c2d83f/behavioral-health-case-manager?lic=2040&amp;uid=37255</v>
      </c>
    </row>
    <row r="4530" spans="1:7" ht="19.95" customHeight="1" x14ac:dyDescent="0.3">
      <c r="A4530" s="6">
        <v>45570</v>
      </c>
      <c r="B4530" s="3" t="s">
        <v>12052</v>
      </c>
      <c r="C4530" s="3" t="s">
        <v>12053</v>
      </c>
      <c r="D4530" s="3" t="s">
        <v>1626</v>
      </c>
      <c r="E4530" s="3" t="s">
        <v>270</v>
      </c>
      <c r="F4530" s="3" t="s">
        <v>12054</v>
      </c>
      <c r="G4530" s="4" t="str">
        <f>HYPERLINK(F4530)</f>
        <v>https://jobseq.eqsuite.com/JobPost/View/670d8e45f736b645b9c30697/food-service-associate?lic=2040&amp;uid=37255</v>
      </c>
    </row>
    <row r="4531" spans="1:7" ht="19.95" customHeight="1" x14ac:dyDescent="0.3">
      <c r="A4531" s="6">
        <v>45570</v>
      </c>
      <c r="B4531" s="3" t="s">
        <v>12055</v>
      </c>
      <c r="C4531" s="3" t="s">
        <v>12056</v>
      </c>
      <c r="D4531" s="3" t="s">
        <v>861</v>
      </c>
      <c r="E4531" s="3" t="s">
        <v>57</v>
      </c>
      <c r="F4531" s="3" t="s">
        <v>12057</v>
      </c>
      <c r="G4531" s="4" t="str">
        <f>HYPERLINK(F4531)</f>
        <v>https://jobseq.eqsuite.com/JobPost/View/670d8c70f736b645b9bf8b2e/server-garcia-s-mexican-restaurant?lic=2040&amp;uid=37255</v>
      </c>
    </row>
    <row r="4532" spans="1:7" ht="19.95" customHeight="1" x14ac:dyDescent="0.3">
      <c r="A4532" s="6">
        <v>45570</v>
      </c>
      <c r="B4532" s="3" t="s">
        <v>2582</v>
      </c>
      <c r="C4532" s="3" t="s">
        <v>12058</v>
      </c>
      <c r="D4532" s="3" t="s">
        <v>12</v>
      </c>
      <c r="E4532" s="3" t="s">
        <v>87</v>
      </c>
      <c r="F4532" s="3" t="s">
        <v>12059</v>
      </c>
      <c r="G4532" s="4" t="str">
        <f>HYPERLINK(F4532)</f>
        <v>https://jobseq.eqsuite.com/JobPost/View/670d8dddf736b645b9c240d6/driver?lic=2040&amp;uid=37255</v>
      </c>
    </row>
    <row r="4533" spans="1:7" ht="19.95" customHeight="1" x14ac:dyDescent="0.3">
      <c r="A4533" s="6">
        <v>45570</v>
      </c>
      <c r="B4533" s="3" t="s">
        <v>793</v>
      </c>
      <c r="C4533" s="3" t="s">
        <v>12060</v>
      </c>
      <c r="D4533" s="3" t="s">
        <v>1174</v>
      </c>
      <c r="E4533" s="3" t="s">
        <v>566</v>
      </c>
      <c r="F4533" s="3" t="s">
        <v>12061</v>
      </c>
      <c r="G4533" s="4" t="str">
        <f>HYPERLINK(F4533)</f>
        <v>https://jobseq.eqsuite.com/JobPost/View/670d8e9ef736b645b9c3b3d4/delivery-driver?lic=2040&amp;uid=37255</v>
      </c>
    </row>
    <row r="4534" spans="1:7" ht="19.95" customHeight="1" x14ac:dyDescent="0.3">
      <c r="A4534" s="6">
        <v>45570</v>
      </c>
      <c r="B4534" s="3" t="s">
        <v>12062</v>
      </c>
      <c r="C4534" s="3" t="s">
        <v>12063</v>
      </c>
      <c r="D4534" s="3" t="s">
        <v>145</v>
      </c>
      <c r="E4534" s="3" t="s">
        <v>557</v>
      </c>
      <c r="F4534" s="3" t="s">
        <v>12064</v>
      </c>
      <c r="G4534" s="4" t="str">
        <f>HYPERLINK(F4534)</f>
        <v>https://jobseq.eqsuite.com/JobPost/View/6718f584f736b645b9c580e4/cdl-a-dedicated-team-driver?lic=2040&amp;uid=37255</v>
      </c>
    </row>
    <row r="4535" spans="1:7" ht="19.95" customHeight="1" x14ac:dyDescent="0.3">
      <c r="A4535" s="6">
        <v>45570</v>
      </c>
      <c r="B4535" s="3" t="s">
        <v>12065</v>
      </c>
      <c r="C4535" s="3" t="s">
        <v>12066</v>
      </c>
      <c r="D4535" s="3" t="s">
        <v>12067</v>
      </c>
      <c r="E4535" s="3" t="s">
        <v>502</v>
      </c>
      <c r="F4535" s="3" t="s">
        <v>12068</v>
      </c>
      <c r="G4535" s="4" t="str">
        <f>HYPERLINK(F4535)</f>
        <v>https://jobseq.eqsuite.com/JobPost/View/670d8d44f736b645b9c11abb/associate-program-manager-loyalty-marketing?lic=2040&amp;uid=37255</v>
      </c>
    </row>
    <row r="4536" spans="1:7" ht="19.95" customHeight="1" x14ac:dyDescent="0.3">
      <c r="A4536" s="6">
        <v>45570</v>
      </c>
      <c r="B4536" s="3" t="s">
        <v>12069</v>
      </c>
      <c r="C4536" s="3" t="s">
        <v>12070</v>
      </c>
      <c r="D4536" s="3" t="s">
        <v>12</v>
      </c>
      <c r="E4536" s="3" t="s">
        <v>278</v>
      </c>
      <c r="F4536" s="3" t="s">
        <v>12071</v>
      </c>
      <c r="G4536" s="4" t="str">
        <f>HYPERLINK(F4536)</f>
        <v>https://jobseq.eqsuite.com/JobPost/View/670d8d34f736b645b9c0f9a7/carrier-owner-of-cargo-van?lic=2040&amp;uid=37255</v>
      </c>
    </row>
    <row r="4537" spans="1:7" ht="19.95" customHeight="1" x14ac:dyDescent="0.3">
      <c r="A4537" s="6">
        <v>45570</v>
      </c>
      <c r="B4537" s="3" t="s">
        <v>12072</v>
      </c>
      <c r="C4537" s="3" t="s">
        <v>12073</v>
      </c>
      <c r="D4537" s="3" t="s">
        <v>3094</v>
      </c>
      <c r="E4537" s="3" t="s">
        <v>566</v>
      </c>
      <c r="F4537" s="3" t="s">
        <v>12074</v>
      </c>
      <c r="G4537" s="4" t="str">
        <f>HYPERLINK(F4537)</f>
        <v>https://jobseq.eqsuite.com/JobPost/View/6718f69df736b645b9c77e35/non-cdl-delivery-driver-warehouse-evenings?lic=2040&amp;uid=37255</v>
      </c>
    </row>
    <row r="4538" spans="1:7" ht="19.95" customHeight="1" x14ac:dyDescent="0.3">
      <c r="A4538" s="6">
        <v>45570</v>
      </c>
      <c r="B4538" s="3" t="s">
        <v>12075</v>
      </c>
      <c r="C4538" s="3" t="s">
        <v>12076</v>
      </c>
      <c r="D4538" s="3" t="s">
        <v>12</v>
      </c>
      <c r="E4538" s="3" t="s">
        <v>3767</v>
      </c>
      <c r="F4538" s="3" t="s">
        <v>12077</v>
      </c>
      <c r="G4538" s="4" t="str">
        <f>HYPERLINK(F4538)</f>
        <v>https://jobseq.eqsuite.com/JobPost/View/670d8dc2f736b645b9c20e52/architect-iii-remote?lic=2040&amp;uid=37255</v>
      </c>
    </row>
    <row r="4539" spans="1:7" ht="19.95" customHeight="1" x14ac:dyDescent="0.3">
      <c r="A4539" s="6">
        <v>45570</v>
      </c>
      <c r="B4539" s="3" t="s">
        <v>3205</v>
      </c>
      <c r="C4539" s="3" t="s">
        <v>12078</v>
      </c>
      <c r="D4539" s="3" t="s">
        <v>12</v>
      </c>
      <c r="E4539" s="3" t="s">
        <v>4691</v>
      </c>
      <c r="F4539" s="3" t="s">
        <v>12079</v>
      </c>
      <c r="G4539" s="4" t="str">
        <f>HYPERLINK(F4539)</f>
        <v>https://jobseq.eqsuite.com/JobPost/View/670d8bc9f736b645b9be48cc/canvasser?lic=2040&amp;uid=37255</v>
      </c>
    </row>
    <row r="4540" spans="1:7" ht="19.95" customHeight="1" x14ac:dyDescent="0.3">
      <c r="A4540" s="6">
        <v>45570</v>
      </c>
      <c r="B4540" s="3" t="s">
        <v>12080</v>
      </c>
      <c r="C4540" s="3" t="s">
        <v>12081</v>
      </c>
      <c r="D4540" s="3" t="s">
        <v>12</v>
      </c>
      <c r="E4540" s="3" t="s">
        <v>1037</v>
      </c>
      <c r="F4540" s="3" t="s">
        <v>12082</v>
      </c>
      <c r="G4540" s="4" t="str">
        <f>HYPERLINK(F4540)</f>
        <v>https://jobseq.eqsuite.com/JobPost/View/670d8c14f736b645b9bed93c/prn-behavioral-health-technician?lic=2040&amp;uid=37255</v>
      </c>
    </row>
    <row r="4541" spans="1:7" ht="19.95" customHeight="1" x14ac:dyDescent="0.3">
      <c r="A4541" s="6">
        <v>45570</v>
      </c>
      <c r="B4541" s="3" t="s">
        <v>12083</v>
      </c>
      <c r="C4541" s="3" t="s">
        <v>10140</v>
      </c>
      <c r="D4541" s="3" t="s">
        <v>12084</v>
      </c>
      <c r="E4541" s="3" t="s">
        <v>3713</v>
      </c>
      <c r="F4541" s="3" t="s">
        <v>12085</v>
      </c>
      <c r="G4541" s="4" t="str">
        <f>HYPERLINK(F4541)</f>
        <v>https://jobseq.eqsuite.com/JobPost/View/670d8d1df736b645b9c0cf2e/bilingual-dental-treatment-coordinator?lic=2040&amp;uid=37255</v>
      </c>
    </row>
    <row r="4542" spans="1:7" ht="19.95" customHeight="1" x14ac:dyDescent="0.3">
      <c r="A4542" s="6">
        <v>45570</v>
      </c>
      <c r="B4542" s="3" t="s">
        <v>12086</v>
      </c>
      <c r="C4542" s="3" t="s">
        <v>12087</v>
      </c>
      <c r="D4542" s="3" t="s">
        <v>12</v>
      </c>
      <c r="E4542" s="3" t="s">
        <v>549</v>
      </c>
      <c r="F4542" s="3" t="s">
        <v>12088</v>
      </c>
      <c r="G4542" s="4" t="str">
        <f>HYPERLINK(F4542)</f>
        <v>https://jobseq.eqsuite.com/JobPost/View/670d8e8ff736b645b9c396f7/patient-collections-specialist?lic=2040&amp;uid=37255</v>
      </c>
    </row>
    <row r="4543" spans="1:7" ht="19.95" customHeight="1" x14ac:dyDescent="0.3">
      <c r="A4543" s="6">
        <v>45570</v>
      </c>
      <c r="B4543" s="3" t="s">
        <v>12089</v>
      </c>
      <c r="C4543" s="3" t="s">
        <v>12090</v>
      </c>
      <c r="D4543" s="3" t="s">
        <v>15</v>
      </c>
      <c r="E4543" s="3" t="s">
        <v>9746</v>
      </c>
      <c r="F4543" s="3" t="s">
        <v>12091</v>
      </c>
      <c r="G4543" s="4" t="str">
        <f>HYPERLINK(F4543)</f>
        <v>https://jobseq.eqsuite.com/JobPost/View/670d8cb1f736b645b9c005a0/automotive-paint-prepper?lic=2040&amp;uid=37255</v>
      </c>
    </row>
    <row r="4544" spans="1:7" ht="19.95" customHeight="1" x14ac:dyDescent="0.3">
      <c r="A4544" s="6">
        <v>45570</v>
      </c>
      <c r="B4544" s="3" t="s">
        <v>12092</v>
      </c>
      <c r="C4544" s="3" t="s">
        <v>12093</v>
      </c>
      <c r="D4544" s="3" t="s">
        <v>12</v>
      </c>
      <c r="E4544" s="3" t="s">
        <v>566</v>
      </c>
      <c r="F4544" s="3" t="s">
        <v>12094</v>
      </c>
      <c r="G4544" s="4" t="str">
        <f>HYPERLINK(F4544)</f>
        <v>https://jobseq.eqsuite.com/JobPost/View/670d8a2df736b645b9bb58a9/flatbed-driver?lic=2040&amp;uid=37255</v>
      </c>
    </row>
    <row r="4545" spans="1:7" ht="19.95" customHeight="1" x14ac:dyDescent="0.3">
      <c r="A4545" s="6">
        <v>45570</v>
      </c>
      <c r="B4545" s="3" t="s">
        <v>12095</v>
      </c>
      <c r="C4545" s="3" t="s">
        <v>12096</v>
      </c>
      <c r="D4545" s="3" t="s">
        <v>12097</v>
      </c>
      <c r="E4545" s="3" t="s">
        <v>1951</v>
      </c>
      <c r="F4545" s="3" t="s">
        <v>12098</v>
      </c>
      <c r="G4545" s="4" t="str">
        <f>HYPERLINK(F4545)</f>
        <v>https://jobseq.eqsuite.com/JobPost/View/670249ed9b7d51086885f723/primary-care-physicians-needed-in-north-phoenix-arizona?lic=2040&amp;uid=37255</v>
      </c>
    </row>
    <row r="4546" spans="1:7" ht="19.95" customHeight="1" x14ac:dyDescent="0.3">
      <c r="A4546" s="6">
        <v>45570</v>
      </c>
      <c r="B4546" s="3" t="s">
        <v>12099</v>
      </c>
      <c r="C4546" s="3" t="s">
        <v>8264</v>
      </c>
      <c r="D4546" s="3" t="s">
        <v>4393</v>
      </c>
      <c r="E4546" s="3" t="s">
        <v>2261</v>
      </c>
      <c r="F4546" s="3" t="s">
        <v>12100</v>
      </c>
      <c r="G4546" s="4" t="str">
        <f>HYPERLINK(F4546)</f>
        <v>https://jobseq.eqsuite.com/JobPost/View/67190d35f736b645b9d74cf3/content-creator-for-the-current-newsletter?lic=2040&amp;uid=37255</v>
      </c>
    </row>
    <row r="4547" spans="1:7" ht="19.95" customHeight="1" x14ac:dyDescent="0.3">
      <c r="A4547" s="6">
        <v>45570</v>
      </c>
      <c r="B4547" s="3" t="s">
        <v>7806</v>
      </c>
      <c r="C4547" s="3" t="s">
        <v>12102</v>
      </c>
      <c r="D4547" s="3" t="s">
        <v>12</v>
      </c>
      <c r="E4547" s="3" t="s">
        <v>974</v>
      </c>
      <c r="F4547" s="3" t="s">
        <v>12103</v>
      </c>
      <c r="G4547" s="4" t="str">
        <f>HYPERLINK(F4547)</f>
        <v>https://jobseq.eqsuite.com/JobPost/View/6718f9fdf736b645b9cc9b09/stand-up-forklift-operator?lic=2040&amp;uid=37255</v>
      </c>
    </row>
    <row r="4548" spans="1:7" ht="19.95" customHeight="1" x14ac:dyDescent="0.3">
      <c r="A4548" s="6">
        <v>45570</v>
      </c>
      <c r="B4548" s="3" t="s">
        <v>12104</v>
      </c>
      <c r="C4548" s="3" t="s">
        <v>773</v>
      </c>
      <c r="D4548" s="3" t="s">
        <v>12</v>
      </c>
      <c r="E4548" s="3" t="s">
        <v>502</v>
      </c>
      <c r="F4548" s="3" t="s">
        <v>12105</v>
      </c>
      <c r="G4548" s="4" t="str">
        <f>HYPERLINK(F4548)</f>
        <v>https://jobseq.eqsuite.com/JobPost/View/6704bbc37792540758c255df/intern-solutions-marketing-creator-summer-2025?lic=2040&amp;uid=37255</v>
      </c>
    </row>
    <row r="4549" spans="1:7" ht="19.95" customHeight="1" x14ac:dyDescent="0.3">
      <c r="A4549" s="6">
        <v>45570</v>
      </c>
      <c r="B4549" s="3" t="s">
        <v>12106</v>
      </c>
      <c r="C4549" s="3" t="s">
        <v>12107</v>
      </c>
      <c r="D4549" s="3" t="s">
        <v>3614</v>
      </c>
      <c r="E4549" s="3" t="s">
        <v>2842</v>
      </c>
      <c r="F4549" s="3" t="s">
        <v>12108</v>
      </c>
      <c r="G4549" s="4" t="str">
        <f>HYPERLINK(F4549)</f>
        <v>https://jobseq.eqsuite.com/JobPost/View/670d8d87f736b645b9c19a74/marketing-specialist-graphic-design-digital-marketing?lic=2040&amp;uid=37255</v>
      </c>
    </row>
    <row r="4550" spans="1:7" ht="19.95" customHeight="1" x14ac:dyDescent="0.3">
      <c r="A4550" s="6">
        <v>45570</v>
      </c>
      <c r="B4550" s="3" t="s">
        <v>12109</v>
      </c>
      <c r="C4550" s="3" t="s">
        <v>6294</v>
      </c>
      <c r="D4550" s="3" t="s">
        <v>12</v>
      </c>
      <c r="E4550" s="3" t="s">
        <v>12110</v>
      </c>
      <c r="F4550" s="3" t="s">
        <v>12111</v>
      </c>
      <c r="G4550" s="4" t="str">
        <f>HYPERLINK(F4550)</f>
        <v>https://jobseq.eqsuite.com/JobPost/View/670d8c04f736b645b9bebc4e/clinical-informatics-specialist-scribe?lic=2040&amp;uid=37255</v>
      </c>
    </row>
    <row r="4551" spans="1:7" ht="19.95" customHeight="1" x14ac:dyDescent="0.3">
      <c r="A4551" s="6">
        <v>45570</v>
      </c>
      <c r="B4551" s="3" t="s">
        <v>12112</v>
      </c>
      <c r="C4551" s="3" t="s">
        <v>1838</v>
      </c>
      <c r="D4551" s="3" t="s">
        <v>10520</v>
      </c>
      <c r="E4551" s="3" t="s">
        <v>11244</v>
      </c>
      <c r="F4551" s="3" t="s">
        <v>12113</v>
      </c>
      <c r="G4551" s="4" t="str">
        <f>HYPERLINK(F4551)</f>
        <v>https://jobseq.eqsuite.com/JobPost/View/670d8cebf736b645b9c06f9b/part-time-faculty-md-do-simulation-center-instructor-college-of-medicine-phoenix?lic=2040&amp;uid=37255</v>
      </c>
    </row>
    <row r="4552" spans="1:7" ht="19.95" customHeight="1" x14ac:dyDescent="0.3">
      <c r="A4552" s="6">
        <v>45570</v>
      </c>
      <c r="B4552" s="3" t="s">
        <v>12114</v>
      </c>
      <c r="C4552" s="3" t="s">
        <v>12115</v>
      </c>
      <c r="D4552" s="3" t="s">
        <v>12116</v>
      </c>
      <c r="E4552" s="3" t="s">
        <v>292</v>
      </c>
      <c r="F4552" s="3" t="s">
        <v>12117</v>
      </c>
      <c r="G4552" s="4" t="str">
        <f>HYPERLINK(F4552)</f>
        <v>https://jobseq.eqsuite.com/JobPost/View/670d8c32f736b645b9bf12dd/full-time-receptionist?lic=2040&amp;uid=37255</v>
      </c>
    </row>
    <row r="4553" spans="1:7" ht="19.95" customHeight="1" x14ac:dyDescent="0.3">
      <c r="A4553" s="6">
        <v>45570</v>
      </c>
      <c r="B4553" s="3" t="s">
        <v>12118</v>
      </c>
      <c r="C4553" s="3" t="s">
        <v>12119</v>
      </c>
      <c r="D4553" s="3" t="s">
        <v>12120</v>
      </c>
      <c r="E4553" s="3" t="s">
        <v>872</v>
      </c>
      <c r="F4553" s="3" t="s">
        <v>12121</v>
      </c>
      <c r="G4553" s="4" t="str">
        <f>HYPERLINK(F4553)</f>
        <v>https://jobseq.eqsuite.com/JobPost/View/670d8cf2f736b645b9c07d75/dispatcher-assistant?lic=2040&amp;uid=37255</v>
      </c>
    </row>
    <row r="4554" spans="1:7" ht="19.95" customHeight="1" x14ac:dyDescent="0.3">
      <c r="A4554" s="6">
        <v>45570</v>
      </c>
      <c r="B4554" s="3" t="s">
        <v>8515</v>
      </c>
      <c r="C4554" s="3" t="s">
        <v>6857</v>
      </c>
      <c r="D4554" s="3" t="s">
        <v>6858</v>
      </c>
      <c r="E4554" s="3" t="s">
        <v>1768</v>
      </c>
      <c r="F4554" s="3" t="s">
        <v>12122</v>
      </c>
      <c r="G4554" s="4" t="str">
        <f>HYPERLINK(F4554)</f>
        <v>https://jobseq.eqsuite.com/JobPost/View/670d8d0af736b645b9c0ab7b/lube-technician?lic=2040&amp;uid=37255</v>
      </c>
    </row>
    <row r="4555" spans="1:7" ht="19.95" customHeight="1" x14ac:dyDescent="0.3">
      <c r="A4555" s="6">
        <v>45570</v>
      </c>
      <c r="B4555" s="3" t="s">
        <v>10677</v>
      </c>
      <c r="C4555" s="3" t="s">
        <v>12123</v>
      </c>
      <c r="D4555" s="3" t="s">
        <v>12124</v>
      </c>
      <c r="E4555" s="3" t="s">
        <v>515</v>
      </c>
      <c r="F4555" s="3" t="s">
        <v>12125</v>
      </c>
      <c r="G4555" s="4" t="str">
        <f>HYPERLINK(F4555)</f>
        <v>https://jobseq.eqsuite.com/JobPost/View/670d8c5ef736b645b9bf64ba/assembler-production?lic=2040&amp;uid=37255</v>
      </c>
    </row>
    <row r="4556" spans="1:7" ht="19.95" customHeight="1" x14ac:dyDescent="0.3">
      <c r="A4556" s="6">
        <v>45570</v>
      </c>
      <c r="B4556" s="3" t="s">
        <v>12126</v>
      </c>
      <c r="C4556" s="3" t="s">
        <v>12127</v>
      </c>
      <c r="D4556" s="3" t="s">
        <v>12</v>
      </c>
      <c r="E4556" s="3" t="s">
        <v>557</v>
      </c>
      <c r="F4556" s="3" t="s">
        <v>12128</v>
      </c>
      <c r="G4556" s="4" t="str">
        <f>HYPERLINK(F4556)</f>
        <v>https://jobseq.eqsuite.com/JobPost/View/670d8e4df736b645b9c31681/heavy-haul-transport-driver-construction?lic=2040&amp;uid=37255</v>
      </c>
    </row>
    <row r="4557" spans="1:7" ht="19.95" customHeight="1" x14ac:dyDescent="0.3">
      <c r="A4557" s="6">
        <v>45570</v>
      </c>
      <c r="B4557" s="3" t="s">
        <v>2279</v>
      </c>
      <c r="C4557" s="3" t="s">
        <v>671</v>
      </c>
      <c r="D4557" s="3" t="s">
        <v>12</v>
      </c>
      <c r="E4557" s="3" t="s">
        <v>20</v>
      </c>
      <c r="F4557" s="3" t="s">
        <v>12129</v>
      </c>
      <c r="G4557" s="4" t="str">
        <f>HYPERLINK(F4557)</f>
        <v>https://jobseq.eqsuite.com/JobPost/View/67017e7c7792540758c132be/senior-business-analyst?lic=2040&amp;uid=37255</v>
      </c>
    </row>
    <row r="4558" spans="1:7" ht="19.95" customHeight="1" x14ac:dyDescent="0.3">
      <c r="A4558" s="6">
        <v>45570</v>
      </c>
      <c r="B4558" s="3" t="s">
        <v>12130</v>
      </c>
      <c r="C4558" s="3" t="s">
        <v>12131</v>
      </c>
      <c r="D4558" s="3" t="s">
        <v>861</v>
      </c>
      <c r="E4558" s="3" t="s">
        <v>2056</v>
      </c>
      <c r="F4558" s="3" t="s">
        <v>12132</v>
      </c>
      <c r="G4558" s="4" t="str">
        <f>HYPERLINK(F4558)</f>
        <v>https://jobseq.eqsuite.com/JobPost/View/670d8a1ff736b645b9bb3d8d/print-production-manager?lic=2040&amp;uid=37255</v>
      </c>
    </row>
    <row r="4559" spans="1:7" ht="19.95" customHeight="1" x14ac:dyDescent="0.3">
      <c r="A4559" s="6">
        <v>45570</v>
      </c>
      <c r="B4559" s="3" t="s">
        <v>12133</v>
      </c>
      <c r="C4559" s="3" t="s">
        <v>1407</v>
      </c>
      <c r="D4559" s="3" t="s">
        <v>8864</v>
      </c>
      <c r="E4559" s="3" t="s">
        <v>1419</v>
      </c>
      <c r="F4559" s="3" t="s">
        <v>12134</v>
      </c>
      <c r="G4559" s="4" t="str">
        <f>HYPERLINK(F4559)</f>
        <v>https://jobseq.eqsuite.com/JobPost/View/670d8a48f736b645b9bb8af2/air-quality-engineering-associate?lic=2040&amp;uid=37255</v>
      </c>
    </row>
    <row r="4560" spans="1:7" ht="19.95" customHeight="1" x14ac:dyDescent="0.3">
      <c r="A4560" s="6">
        <v>45570</v>
      </c>
      <c r="B4560" s="3" t="s">
        <v>12135</v>
      </c>
      <c r="C4560" s="3" t="s">
        <v>237</v>
      </c>
      <c r="D4560" s="3" t="s">
        <v>1106</v>
      </c>
      <c r="E4560" s="3" t="s">
        <v>12136</v>
      </c>
      <c r="F4560" s="3" t="s">
        <v>12137</v>
      </c>
      <c r="G4560" s="4" t="str">
        <f>HYPERLINK(F4560)</f>
        <v>https://jobseq.eqsuite.com/JobPost/View/670d8986f736b645b9ba25d4/2025-summer-internship-geology-site-locations?lic=2040&amp;uid=37255</v>
      </c>
    </row>
    <row r="4561" spans="1:7" ht="19.95" customHeight="1" x14ac:dyDescent="0.3">
      <c r="A4561" s="6">
        <v>45570</v>
      </c>
      <c r="B4561" s="3" t="s">
        <v>12138</v>
      </c>
      <c r="C4561" s="3" t="s">
        <v>12139</v>
      </c>
      <c r="D4561" s="3" t="s">
        <v>12</v>
      </c>
      <c r="E4561" s="3" t="s">
        <v>4282</v>
      </c>
      <c r="F4561" s="3" t="s">
        <v>12140</v>
      </c>
      <c r="G4561" s="4" t="str">
        <f>HYPERLINK(F4561)</f>
        <v>https://jobseq.eqsuite.com/JobPost/View/670d8e18f736b645b9c2b382/wedding-hair-makeup-artist?lic=2040&amp;uid=37255</v>
      </c>
    </row>
    <row r="4562" spans="1:7" ht="19.95" customHeight="1" x14ac:dyDescent="0.3">
      <c r="A4562" s="6">
        <v>45570</v>
      </c>
      <c r="B4562" s="3" t="s">
        <v>4040</v>
      </c>
      <c r="C4562" s="3" t="s">
        <v>12141</v>
      </c>
      <c r="D4562" s="3" t="s">
        <v>7134</v>
      </c>
      <c r="E4562" s="3" t="s">
        <v>292</v>
      </c>
      <c r="F4562" s="3" t="s">
        <v>12142</v>
      </c>
      <c r="G4562" s="4" t="str">
        <f>HYPERLINK(F4562)</f>
        <v>https://jobseq.eqsuite.com/JobPost/View/670d8e2af736b645b9c2d351/receptionist?lic=2040&amp;uid=37255</v>
      </c>
    </row>
    <row r="4563" spans="1:7" ht="19.95" customHeight="1" x14ac:dyDescent="0.3">
      <c r="A4563" s="6">
        <v>45570</v>
      </c>
      <c r="B4563" s="3" t="s">
        <v>12143</v>
      </c>
      <c r="C4563" s="3" t="s">
        <v>5768</v>
      </c>
      <c r="D4563" s="3" t="s">
        <v>254</v>
      </c>
      <c r="E4563" s="3" t="s">
        <v>9746</v>
      </c>
      <c r="F4563" s="3" t="s">
        <v>12144</v>
      </c>
      <c r="G4563" s="4" t="str">
        <f>HYPERLINK(F4563)</f>
        <v>https://jobseq.eqsuite.com/JobPost/View/670d8c5df736b645b9bf62b1/powder-coat-lead?lic=2040&amp;uid=37255</v>
      </c>
    </row>
    <row r="4564" spans="1:7" ht="19.95" customHeight="1" x14ac:dyDescent="0.3">
      <c r="A4564" s="6">
        <v>45570</v>
      </c>
      <c r="B4564" s="3" t="s">
        <v>12145</v>
      </c>
      <c r="C4564" s="3" t="s">
        <v>12146</v>
      </c>
      <c r="D4564" s="3" t="s">
        <v>12147</v>
      </c>
      <c r="E4564" s="3" t="s">
        <v>278</v>
      </c>
      <c r="F4564" s="3" t="s">
        <v>12148</v>
      </c>
      <c r="G4564" s="4" t="str">
        <f>HYPERLINK(F4564)</f>
        <v>https://jobseq.eqsuite.com/JobPost/View/670d8b4df736b645b9bd6c08/2nd-shift-material-handling-specialist-side-loader-operator?lic=2040&amp;uid=37255</v>
      </c>
    </row>
    <row r="4565" spans="1:7" ht="19.95" customHeight="1" x14ac:dyDescent="0.3">
      <c r="A4565" s="6">
        <v>45570</v>
      </c>
      <c r="B4565" s="3" t="s">
        <v>12149</v>
      </c>
      <c r="C4565" s="3" t="s">
        <v>12150</v>
      </c>
      <c r="D4565" s="3" t="s">
        <v>31</v>
      </c>
      <c r="E4565" s="3" t="s">
        <v>278</v>
      </c>
      <c r="F4565" s="3" t="s">
        <v>12151</v>
      </c>
      <c r="G4565" s="4" t="str">
        <f>HYPERLINK(F4565)</f>
        <v>https://jobseq.eqsuite.com/JobPost/View/670d8a78f736b645b9bbe422/driver-general-laborer-phoenix?lic=2040&amp;uid=37255</v>
      </c>
    </row>
    <row r="4566" spans="1:7" ht="19.95" customHeight="1" x14ac:dyDescent="0.3">
      <c r="A4566" s="6">
        <v>45570</v>
      </c>
      <c r="B4566" s="3" t="s">
        <v>11092</v>
      </c>
      <c r="C4566" s="3" t="s">
        <v>12152</v>
      </c>
      <c r="D4566" s="3" t="s">
        <v>12</v>
      </c>
      <c r="E4566" s="3" t="s">
        <v>1425</v>
      </c>
      <c r="F4566" s="3" t="s">
        <v>12153</v>
      </c>
      <c r="G4566" s="4" t="str">
        <f>HYPERLINK(F4566)</f>
        <v>https://jobseq.eqsuite.com/JobPost/View/6718f9c5f736b645b9cc4fd5/bim-modeler?lic=2040&amp;uid=37255</v>
      </c>
    </row>
    <row r="4567" spans="1:7" ht="19.95" customHeight="1" x14ac:dyDescent="0.3">
      <c r="A4567" s="6">
        <v>45570</v>
      </c>
      <c r="B4567" s="3" t="s">
        <v>12154</v>
      </c>
      <c r="C4567" s="3" t="s">
        <v>12155</v>
      </c>
      <c r="D4567" s="3" t="s">
        <v>1656</v>
      </c>
      <c r="E4567" s="3" t="s">
        <v>7801</v>
      </c>
      <c r="F4567" s="3" t="s">
        <v>12156</v>
      </c>
      <c r="G4567" s="4" t="str">
        <f>HYPERLINK(F4567)</f>
        <v>https://jobseq.eqsuite.com/JobPost/View/67190d37f736b645b9d753ad/tree-climber?lic=2040&amp;uid=37255</v>
      </c>
    </row>
    <row r="4568" spans="1:7" ht="19.95" customHeight="1" x14ac:dyDescent="0.3">
      <c r="A4568" s="6">
        <v>45570</v>
      </c>
      <c r="B4568" s="3" t="s">
        <v>12157</v>
      </c>
      <c r="C4568" s="3" t="s">
        <v>12158</v>
      </c>
      <c r="D4568" s="3" t="s">
        <v>12159</v>
      </c>
      <c r="E4568" s="3" t="s">
        <v>274</v>
      </c>
      <c r="F4568" s="3" t="s">
        <v>12160</v>
      </c>
      <c r="G4568" s="4" t="str">
        <f>HYPERLINK(F4568)</f>
        <v>https://jobseq.eqsuite.com/JobPost/View/670d89d7f736b645b9babcfd/auto-body-technician?lic=2040&amp;uid=37255</v>
      </c>
    </row>
    <row r="4569" spans="1:7" ht="19.95" customHeight="1" x14ac:dyDescent="0.3">
      <c r="A4569" s="6">
        <v>45570</v>
      </c>
      <c r="B4569" s="3" t="s">
        <v>12161</v>
      </c>
      <c r="C4569" s="3" t="s">
        <v>12162</v>
      </c>
      <c r="D4569" s="3" t="s">
        <v>12163</v>
      </c>
      <c r="E4569" s="3" t="s">
        <v>515</v>
      </c>
      <c r="F4569" s="3" t="s">
        <v>12164</v>
      </c>
      <c r="G4569" s="4" t="str">
        <f>HYPERLINK(F4569)</f>
        <v>https://jobseq.eqsuite.com/JobPost/View/670d8f2df736b645b9c4be01/cell-assembler?lic=2040&amp;uid=37255</v>
      </c>
    </row>
    <row r="4570" spans="1:7" ht="19.95" customHeight="1" x14ac:dyDescent="0.3">
      <c r="A4570" s="6">
        <v>45570</v>
      </c>
      <c r="B4570" s="3" t="s">
        <v>8319</v>
      </c>
      <c r="C4570" s="3" t="s">
        <v>12165</v>
      </c>
      <c r="D4570" s="3" t="s">
        <v>12</v>
      </c>
      <c r="E4570" s="3" t="s">
        <v>888</v>
      </c>
      <c r="F4570" s="3" t="s">
        <v>12166</v>
      </c>
      <c r="G4570" s="4" t="str">
        <f>HYPERLINK(F4570)</f>
        <v>https://jobseq.eqsuite.com/JobPost/View/670d89acf736b645b9ba6aba/attorney?lic=2040&amp;uid=37255</v>
      </c>
    </row>
    <row r="4571" spans="1:7" ht="19.95" customHeight="1" x14ac:dyDescent="0.3">
      <c r="A4571" s="6">
        <v>45570</v>
      </c>
      <c r="B4571" s="3" t="s">
        <v>4941</v>
      </c>
      <c r="C4571" s="3" t="s">
        <v>11967</v>
      </c>
      <c r="D4571" s="3" t="s">
        <v>11968</v>
      </c>
      <c r="E4571" s="3" t="s">
        <v>230</v>
      </c>
      <c r="F4571" s="3" t="s">
        <v>12167</v>
      </c>
      <c r="G4571" s="4" t="str">
        <f>HYPERLINK(F4571)</f>
        <v>https://jobseq.eqsuite.com/JobPost/View/670d8e2df736b645b9c2d73d/teacher?lic=2040&amp;uid=37255</v>
      </c>
    </row>
    <row r="4572" spans="1:7" ht="19.95" customHeight="1" x14ac:dyDescent="0.3">
      <c r="A4572" s="6">
        <v>45570</v>
      </c>
      <c r="B4572" s="3" t="s">
        <v>12168</v>
      </c>
      <c r="C4572" s="3" t="s">
        <v>1407</v>
      </c>
      <c r="D4572" s="3" t="s">
        <v>12169</v>
      </c>
      <c r="E4572" s="3" t="s">
        <v>9447</v>
      </c>
      <c r="F4572" s="3" t="s">
        <v>12170</v>
      </c>
      <c r="G4572" s="4" t="str">
        <f>HYPERLINK(F4572)</f>
        <v>https://jobseq.eqsuite.com/JobPost/View/670d8936f736b645b9b98ed2/detention-services-officer?lic=2040&amp;uid=37255</v>
      </c>
    </row>
    <row r="4573" spans="1:7" ht="19.95" customHeight="1" x14ac:dyDescent="0.3">
      <c r="A4573" s="6">
        <v>45570</v>
      </c>
      <c r="B4573" s="3" t="s">
        <v>12171</v>
      </c>
      <c r="C4573" s="3" t="s">
        <v>12172</v>
      </c>
      <c r="D4573" s="3" t="s">
        <v>689</v>
      </c>
      <c r="E4573" s="3" t="s">
        <v>320</v>
      </c>
      <c r="F4573" s="3" t="s">
        <v>12173</v>
      </c>
      <c r="G4573" s="4" t="str">
        <f>HYPERLINK(F4573)</f>
        <v>https://jobseq.eqsuite.com/JobPost/View/670d8a22f736b645b9bb4474/commercial-real-estate-sales-and-leasing-administrator?lic=2040&amp;uid=37255</v>
      </c>
    </row>
    <row r="4574" spans="1:7" ht="19.95" customHeight="1" x14ac:dyDescent="0.3">
      <c r="A4574" s="6">
        <v>45570</v>
      </c>
      <c r="B4574" s="3" t="s">
        <v>284</v>
      </c>
      <c r="C4574" s="3" t="s">
        <v>12174</v>
      </c>
      <c r="D4574" s="3" t="s">
        <v>12</v>
      </c>
      <c r="E4574" s="3" t="s">
        <v>6411</v>
      </c>
      <c r="F4574" s="3" t="s">
        <v>12175</v>
      </c>
      <c r="G4574" s="4" t="str">
        <f>HYPERLINK(F4574)</f>
        <v>https://jobseq.eqsuite.com/JobPost/View/670d8e9df736b645b9c3b1a7/roofer?lic=2040&amp;uid=37255</v>
      </c>
    </row>
    <row r="4575" spans="1:7" ht="19.95" customHeight="1" x14ac:dyDescent="0.3">
      <c r="A4575" s="6">
        <v>45570</v>
      </c>
      <c r="B4575" s="3" t="s">
        <v>12176</v>
      </c>
      <c r="C4575" s="3" t="s">
        <v>7807</v>
      </c>
      <c r="D4575" s="3" t="s">
        <v>7808</v>
      </c>
      <c r="E4575" s="3" t="s">
        <v>11704</v>
      </c>
      <c r="F4575" s="3" t="s">
        <v>12177</v>
      </c>
      <c r="G4575" s="4" t="str">
        <f>HYPERLINK(F4575)</f>
        <v>https://jobseq.eqsuite.com/JobPost/View/670d8ad5f736b645b9bc8612/forklift-mechanic?lic=2040&amp;uid=37255</v>
      </c>
    </row>
    <row r="4576" spans="1:7" ht="19.95" customHeight="1" x14ac:dyDescent="0.3">
      <c r="A4576" s="6">
        <v>45570</v>
      </c>
      <c r="B4576" s="3" t="s">
        <v>12178</v>
      </c>
      <c r="C4576" s="3" t="s">
        <v>12179</v>
      </c>
      <c r="D4576" s="3" t="s">
        <v>12</v>
      </c>
      <c r="E4576" s="3" t="s">
        <v>627</v>
      </c>
      <c r="F4576" s="3" t="s">
        <v>12180</v>
      </c>
      <c r="G4576" s="4" t="str">
        <f>HYPERLINK(F4576)</f>
        <v>https://jobseq.eqsuite.com/JobPost/View/670d8c50f736b645b9bf4a80/2nd-shift-cnc-setup-technician?lic=2040&amp;uid=37255</v>
      </c>
    </row>
    <row r="4577" spans="1:7" ht="19.95" customHeight="1" x14ac:dyDescent="0.3">
      <c r="A4577" s="6">
        <v>45570</v>
      </c>
      <c r="B4577" s="3" t="s">
        <v>11810</v>
      </c>
      <c r="C4577" s="3" t="s">
        <v>12181</v>
      </c>
      <c r="D4577" s="3" t="s">
        <v>12182</v>
      </c>
      <c r="E4577" s="3" t="s">
        <v>11812</v>
      </c>
      <c r="F4577" s="3" t="s">
        <v>12183</v>
      </c>
      <c r="G4577" s="4" t="str">
        <f>HYPERLINK(F4577)</f>
        <v>https://jobseq.eqsuite.com/JobPost/View/670d8a54f736b645b9bba157/industrial-sewing-machine-operator?lic=2040&amp;uid=37255</v>
      </c>
    </row>
    <row r="4578" spans="1:7" ht="19.95" customHeight="1" x14ac:dyDescent="0.3">
      <c r="A4578" s="6">
        <v>45570</v>
      </c>
      <c r="B4578" s="3" t="s">
        <v>12184</v>
      </c>
      <c r="C4578" s="3" t="s">
        <v>12185</v>
      </c>
      <c r="D4578" s="3" t="s">
        <v>12186</v>
      </c>
      <c r="E4578" s="3" t="s">
        <v>770</v>
      </c>
      <c r="F4578" s="3" t="s">
        <v>12187</v>
      </c>
      <c r="G4578" s="4" t="str">
        <f>HYPERLINK(F4578)</f>
        <v>https://jobseq.eqsuite.com/JobPost/View/670d892ff736b645b9b97e7e/aerospace-quality-manager?lic=2040&amp;uid=37255</v>
      </c>
    </row>
    <row r="4579" spans="1:7" ht="19.95" customHeight="1" x14ac:dyDescent="0.3">
      <c r="A4579" s="6">
        <v>45570</v>
      </c>
      <c r="B4579" s="3" t="s">
        <v>12188</v>
      </c>
      <c r="C4579" s="3" t="s">
        <v>9006</v>
      </c>
      <c r="D4579" s="3" t="s">
        <v>12189</v>
      </c>
      <c r="E4579" s="3" t="s">
        <v>4982</v>
      </c>
      <c r="F4579" s="3" t="s">
        <v>12190</v>
      </c>
      <c r="G4579" s="4" t="str">
        <f>HYPERLINK(F4579)</f>
        <v>https://jobseq.eqsuite.com/JobPost/View/670d8f09f736b645b9c47b67/survey-layout-manager-registered-land-surveyor?lic=2040&amp;uid=37255</v>
      </c>
    </row>
    <row r="4580" spans="1:7" ht="19.95" customHeight="1" x14ac:dyDescent="0.3">
      <c r="A4580" s="6">
        <v>45570</v>
      </c>
      <c r="B4580" s="3" t="s">
        <v>12191</v>
      </c>
      <c r="C4580" s="3" t="s">
        <v>12192</v>
      </c>
      <c r="D4580" s="3" t="s">
        <v>12193</v>
      </c>
      <c r="E4580" s="3" t="s">
        <v>2150</v>
      </c>
      <c r="F4580" s="3" t="s">
        <v>12194</v>
      </c>
      <c r="G4580" s="4" t="str">
        <f>HYPERLINK(F4580)</f>
        <v>https://jobseq.eqsuite.com/JobPost/View/670d8a18f736b645b9bb30e2/special-education-teacher-elementary?lic=2040&amp;uid=37255</v>
      </c>
    </row>
    <row r="4581" spans="1:7" ht="19.95" customHeight="1" x14ac:dyDescent="0.3">
      <c r="A4581" s="6">
        <v>45570</v>
      </c>
      <c r="B4581" s="3" t="s">
        <v>12195</v>
      </c>
      <c r="C4581" s="3" t="s">
        <v>8264</v>
      </c>
      <c r="D4581" s="3" t="s">
        <v>12196</v>
      </c>
      <c r="E4581" s="3" t="s">
        <v>608</v>
      </c>
      <c r="F4581" s="3" t="s">
        <v>12197</v>
      </c>
      <c r="G4581" s="4" t="str">
        <f>HYPERLINK(F4581)</f>
        <v>https://jobseq.eqsuite.com/JobPost/View/670d8cd9f736b645b9c05328/digital-content-producer?lic=2040&amp;uid=37255</v>
      </c>
    </row>
    <row r="4582" spans="1:7" ht="19.95" customHeight="1" x14ac:dyDescent="0.3">
      <c r="A4582" s="6">
        <v>45570</v>
      </c>
      <c r="B4582" s="3" t="s">
        <v>12198</v>
      </c>
      <c r="C4582" s="3" t="s">
        <v>8362</v>
      </c>
      <c r="D4582" s="3" t="s">
        <v>1656</v>
      </c>
      <c r="E4582" s="3" t="s">
        <v>5050</v>
      </c>
      <c r="F4582" s="3" t="s">
        <v>12199</v>
      </c>
      <c r="G4582" s="4" t="str">
        <f>HYPERLINK(F4582)</f>
        <v>https://jobseq.eqsuite.com/JobPost/View/670d8c6af736b645b9bf7dcf/anatomic-pathology-coordinator?lic=2040&amp;uid=37255</v>
      </c>
    </row>
    <row r="4583" spans="1:7" ht="19.95" customHeight="1" x14ac:dyDescent="0.3">
      <c r="A4583" s="6">
        <v>45570</v>
      </c>
      <c r="B4583" s="3" t="s">
        <v>12200</v>
      </c>
      <c r="C4583" s="3" t="s">
        <v>3721</v>
      </c>
      <c r="D4583" s="3" t="s">
        <v>12</v>
      </c>
      <c r="E4583" s="3" t="s">
        <v>549</v>
      </c>
      <c r="F4583" s="3" t="s">
        <v>12201</v>
      </c>
      <c r="G4583" s="4" t="str">
        <f>HYPERLINK(F4583)</f>
        <v>https://jobseq.eqsuite.com/JobPost/View/6705f9e67318e915803a6242/manager-accounts-receivable-28164?lic=2040&amp;uid=37255</v>
      </c>
    </row>
    <row r="4584" spans="1:7" ht="19.95" customHeight="1" x14ac:dyDescent="0.3">
      <c r="A4584" s="6">
        <v>45570</v>
      </c>
      <c r="B4584" s="3" t="s">
        <v>12202</v>
      </c>
      <c r="C4584" s="3" t="s">
        <v>12203</v>
      </c>
      <c r="D4584" s="3" t="s">
        <v>12</v>
      </c>
      <c r="E4584" s="3" t="s">
        <v>6649</v>
      </c>
      <c r="F4584" s="3" t="s">
        <v>12204</v>
      </c>
      <c r="G4584" s="4" t="str">
        <f>HYPERLINK(F4584)</f>
        <v>https://jobseq.eqsuite.com/JobPost/View/670d8dbcf736b645b9c2029d/excavator-heavy-equipment-operator?lic=2040&amp;uid=37255</v>
      </c>
    </row>
    <row r="4585" spans="1:7" ht="19.95" customHeight="1" x14ac:dyDescent="0.3">
      <c r="A4585" s="6">
        <v>45570</v>
      </c>
      <c r="B4585" s="3" t="s">
        <v>12205</v>
      </c>
      <c r="C4585" s="3" t="s">
        <v>12206</v>
      </c>
      <c r="D4585" s="3" t="s">
        <v>12</v>
      </c>
      <c r="E4585" s="3" t="s">
        <v>2757</v>
      </c>
      <c r="F4585" s="3" t="s">
        <v>12207</v>
      </c>
      <c r="G4585" s="4" t="str">
        <f>HYPERLINK(F4585)</f>
        <v>https://jobseq.eqsuite.com/JobPost/View/6702c30c1884150001cc33a7/hydrogen-safety-engineer-analyst?lic=2040&amp;uid=37255</v>
      </c>
    </row>
    <row r="4586" spans="1:7" ht="19.95" customHeight="1" x14ac:dyDescent="0.3">
      <c r="A4586" s="6">
        <v>45570</v>
      </c>
      <c r="B4586" s="3" t="s">
        <v>12208</v>
      </c>
      <c r="C4586" s="3" t="s">
        <v>3679</v>
      </c>
      <c r="D4586" s="3" t="s">
        <v>12209</v>
      </c>
      <c r="E4586" s="3" t="s">
        <v>278</v>
      </c>
      <c r="F4586" s="3" t="s">
        <v>12210</v>
      </c>
      <c r="G4586" s="4" t="str">
        <f>HYPERLINK(F4586)</f>
        <v>https://jobseq.eqsuite.com/JobPost/View/6718f7c4f736b645b9c96cfe/yard-ops-1?lic=2040&amp;uid=37255</v>
      </c>
    </row>
    <row r="4587" spans="1:7" ht="19.95" customHeight="1" x14ac:dyDescent="0.3">
      <c r="A4587" s="6">
        <v>45570</v>
      </c>
      <c r="B4587" s="3" t="s">
        <v>12211</v>
      </c>
      <c r="C4587" s="3" t="s">
        <v>12212</v>
      </c>
      <c r="D4587" s="3" t="s">
        <v>4783</v>
      </c>
      <c r="E4587" s="3" t="s">
        <v>20</v>
      </c>
      <c r="F4587" s="3" t="s">
        <v>12213</v>
      </c>
      <c r="G4587" s="4" t="str">
        <f>HYPERLINK(F4587)</f>
        <v>https://jobseq.eqsuite.com/JobPost/View/670d8b72f736b645b9bdae89/financial-operations-analyst?lic=2040&amp;uid=37255</v>
      </c>
    </row>
    <row r="4588" spans="1:7" ht="19.95" customHeight="1" x14ac:dyDescent="0.3">
      <c r="A4588" s="6">
        <v>45570</v>
      </c>
      <c r="B4588" s="3" t="s">
        <v>12214</v>
      </c>
      <c r="C4588" s="3" t="s">
        <v>12215</v>
      </c>
      <c r="D4588" s="3" t="s">
        <v>12216</v>
      </c>
      <c r="E4588" s="3" t="s">
        <v>270</v>
      </c>
      <c r="F4588" s="3" t="s">
        <v>12217</v>
      </c>
      <c r="G4588" s="4" t="str">
        <f>HYPERLINK(F4588)</f>
        <v>https://jobseq.eqsuite.com/JobPost/View/670d8e3af736b645b9c2f159/kitchen-prep?lic=2040&amp;uid=37255</v>
      </c>
    </row>
    <row r="4589" spans="1:7" ht="19.95" customHeight="1" x14ac:dyDescent="0.3">
      <c r="A4589" s="6">
        <v>45570</v>
      </c>
      <c r="B4589" s="3" t="s">
        <v>12218</v>
      </c>
      <c r="C4589" s="3" t="s">
        <v>12219</v>
      </c>
      <c r="D4589" s="3" t="s">
        <v>10698</v>
      </c>
      <c r="E4589" s="3" t="s">
        <v>292</v>
      </c>
      <c r="F4589" s="3" t="s">
        <v>12220</v>
      </c>
      <c r="G4589" s="4" t="str">
        <f>HYPERLINK(F4589)</f>
        <v>https://jobseq.eqsuite.com/JobPost/View/670d8bcbf736b645b9be4de7/guest-and-member-services-ambassador-zoolights?lic=2040&amp;uid=37255</v>
      </c>
    </row>
    <row r="4590" spans="1:7" ht="19.95" customHeight="1" x14ac:dyDescent="0.3">
      <c r="A4590" s="6">
        <v>45570</v>
      </c>
      <c r="B4590" s="3" t="s">
        <v>12221</v>
      </c>
      <c r="C4590" s="3" t="s">
        <v>12222</v>
      </c>
      <c r="D4590" s="3" t="s">
        <v>12</v>
      </c>
      <c r="E4590" s="3" t="s">
        <v>2605</v>
      </c>
      <c r="F4590" s="3" t="s">
        <v>12223</v>
      </c>
      <c r="G4590" s="4" t="str">
        <f>HYPERLINK(F4590)</f>
        <v>https://jobseq.eqsuite.com/JobPost/View/670d8a3ef736b645b9bb7904/shelving-racking-lead?lic=2040&amp;uid=37255</v>
      </c>
    </row>
    <row r="4591" spans="1:7" ht="19.95" customHeight="1" x14ac:dyDescent="0.3">
      <c r="A4591" s="6">
        <v>45570</v>
      </c>
      <c r="B4591" s="3" t="s">
        <v>12224</v>
      </c>
      <c r="C4591" s="3" t="s">
        <v>12225</v>
      </c>
      <c r="D4591" s="3" t="s">
        <v>12</v>
      </c>
      <c r="E4591" s="3" t="s">
        <v>3493</v>
      </c>
      <c r="F4591" s="3" t="s">
        <v>12226</v>
      </c>
      <c r="G4591" s="4" t="str">
        <f>HYPERLINK(F4591)</f>
        <v>https://jobseq.eqsuite.com/JobPost/View/6711ecf47792540758c789e7/senior-diesel-technician-foreign-military-sales?lic=2040&amp;uid=37255</v>
      </c>
    </row>
    <row r="4592" spans="1:7" ht="19.95" customHeight="1" x14ac:dyDescent="0.3">
      <c r="A4592" s="6">
        <v>45570</v>
      </c>
      <c r="B4592" s="3" t="s">
        <v>12227</v>
      </c>
      <c r="C4592" s="3" t="s">
        <v>12096</v>
      </c>
      <c r="D4592" s="3" t="s">
        <v>12228</v>
      </c>
      <c r="E4592" s="3" t="s">
        <v>619</v>
      </c>
      <c r="F4592" s="3" t="s">
        <v>12229</v>
      </c>
      <c r="G4592" s="4" t="str">
        <f>HYPERLINK(F4592)</f>
        <v>https://jobseq.eqsuite.com/JobPost/View/670249ec9b7d51086885f71a/lively-city-in-arizona-needs-an-outpatient-interventional-psychiatrist?lic=2040&amp;uid=37255</v>
      </c>
    </row>
    <row r="4593" spans="1:7" ht="19.95" customHeight="1" x14ac:dyDescent="0.3">
      <c r="A4593" s="6">
        <v>45570</v>
      </c>
      <c r="B4593" s="3" t="s">
        <v>12230</v>
      </c>
      <c r="C4593" s="3" t="s">
        <v>12231</v>
      </c>
      <c r="D4593" s="3" t="s">
        <v>12</v>
      </c>
      <c r="E4593" s="3" t="s">
        <v>1768</v>
      </c>
      <c r="F4593" s="3" t="s">
        <v>12232</v>
      </c>
      <c r="G4593" s="4" t="str">
        <f>HYPERLINK(F4593)</f>
        <v>https://jobseq.eqsuite.com/JobPost/View/6702c3131884150001cc4c63/automotive-technician-mechanic-sky-harbor-airport?lic=2040&amp;uid=37255</v>
      </c>
    </row>
    <row r="4594" spans="1:7" ht="19.95" customHeight="1" x14ac:dyDescent="0.3">
      <c r="A4594" s="6">
        <v>45570</v>
      </c>
      <c r="B4594" s="3" t="s">
        <v>12233</v>
      </c>
      <c r="C4594" s="3" t="s">
        <v>1633</v>
      </c>
      <c r="D4594" s="3" t="s">
        <v>12</v>
      </c>
      <c r="E4594" s="3" t="s">
        <v>351</v>
      </c>
      <c r="F4594" s="3" t="s">
        <v>12234</v>
      </c>
      <c r="G4594" s="4" t="str">
        <f>HYPERLINK(F4594)</f>
        <v>https://jobseq.eqsuite.com/JobPost/View/6700d8787318e9158039c740/floating-maintenance-supervisor?lic=2040&amp;uid=37255</v>
      </c>
    </row>
    <row r="4595" spans="1:7" ht="19.95" customHeight="1" x14ac:dyDescent="0.3">
      <c r="A4595" s="6">
        <v>45570</v>
      </c>
      <c r="B4595" s="3" t="s">
        <v>12235</v>
      </c>
      <c r="C4595" s="3" t="s">
        <v>12236</v>
      </c>
      <c r="D4595" s="3" t="s">
        <v>12</v>
      </c>
      <c r="E4595" s="3" t="s">
        <v>566</v>
      </c>
      <c r="F4595" s="3" t="s">
        <v>12237</v>
      </c>
      <c r="G4595" s="4" t="str">
        <f>HYPERLINK(F4595)</f>
        <v>https://jobseq.eqsuite.com/JobPost/View/6719105ff736b645b9dacf4a/car-driver?lic=2040&amp;uid=37255</v>
      </c>
    </row>
    <row r="4596" spans="1:7" ht="19.95" customHeight="1" x14ac:dyDescent="0.3">
      <c r="A4596" s="6">
        <v>45570</v>
      </c>
      <c r="B4596" s="3" t="s">
        <v>12238</v>
      </c>
      <c r="C4596" s="3" t="s">
        <v>12239</v>
      </c>
      <c r="D4596" s="3" t="s">
        <v>12240</v>
      </c>
      <c r="E4596" s="3" t="s">
        <v>502</v>
      </c>
      <c r="F4596" s="3" t="s">
        <v>12241</v>
      </c>
      <c r="G4596" s="4" t="str">
        <f>HYPERLINK(F4596)</f>
        <v>https://jobseq.eqsuite.com/JobPost/View/670d8aa7f736b645b9bc3a4d/manager-customer-success-team?lic=2040&amp;uid=37255</v>
      </c>
    </row>
    <row r="4597" spans="1:7" ht="19.95" customHeight="1" x14ac:dyDescent="0.3">
      <c r="A4597" s="6">
        <v>45570</v>
      </c>
      <c r="B4597" s="3" t="s">
        <v>8206</v>
      </c>
      <c r="C4597" s="3" t="s">
        <v>1159</v>
      </c>
      <c r="D4597" s="3" t="s">
        <v>689</v>
      </c>
      <c r="E4597" s="3" t="s">
        <v>2768</v>
      </c>
      <c r="F4597" s="3" t="s">
        <v>12242</v>
      </c>
      <c r="G4597" s="4" t="str">
        <f>HYPERLINK(F4597)</f>
        <v>https://jobseq.eqsuite.com/JobPost/View/670d8eb8f736b645b9c3e5d1/controller?lic=2040&amp;uid=37255</v>
      </c>
    </row>
    <row r="4598" spans="1:7" ht="19.95" customHeight="1" x14ac:dyDescent="0.3">
      <c r="A4598" s="6">
        <v>45570</v>
      </c>
      <c r="B4598" s="3" t="s">
        <v>4748</v>
      </c>
      <c r="C4598" s="3" t="s">
        <v>12243</v>
      </c>
      <c r="D4598" s="3" t="s">
        <v>1174</v>
      </c>
      <c r="E4598" s="3" t="s">
        <v>2056</v>
      </c>
      <c r="F4598" s="3" t="s">
        <v>12244</v>
      </c>
      <c r="G4598" s="4" t="str">
        <f>HYPERLINK(F4598)</f>
        <v>https://jobseq.eqsuite.com/JobPost/View/670d8b66f736b645b9bd9afb/production-manager?lic=2040&amp;uid=37255</v>
      </c>
    </row>
    <row r="4599" spans="1:7" ht="19.95" customHeight="1" x14ac:dyDescent="0.3">
      <c r="A4599" s="6">
        <v>45570</v>
      </c>
      <c r="B4599" s="3" t="s">
        <v>12245</v>
      </c>
      <c r="C4599" s="3" t="s">
        <v>12246</v>
      </c>
      <c r="D4599" s="3" t="s">
        <v>1174</v>
      </c>
      <c r="E4599" s="3" t="s">
        <v>858</v>
      </c>
      <c r="F4599" s="3" t="s">
        <v>12247</v>
      </c>
      <c r="G4599" s="4" t="str">
        <f>HYPERLINK(F4599)</f>
        <v>https://jobseq.eqsuite.com/JobPost/View/670d8b73f736b645b9bdb10f/fleet-manager?lic=2040&amp;uid=37255</v>
      </c>
    </row>
    <row r="4600" spans="1:7" ht="19.95" customHeight="1" x14ac:dyDescent="0.3">
      <c r="A4600" s="6">
        <v>45570</v>
      </c>
      <c r="B4600" s="3" t="s">
        <v>12248</v>
      </c>
      <c r="C4600" s="3" t="s">
        <v>12249</v>
      </c>
      <c r="D4600" s="3" t="s">
        <v>12250</v>
      </c>
      <c r="E4600" s="3" t="s">
        <v>1283</v>
      </c>
      <c r="F4600" s="3" t="s">
        <v>12251</v>
      </c>
      <c r="G4600" s="4" t="str">
        <f>HYPERLINK(F4600)</f>
        <v>https://jobseq.eqsuite.com/JobPost/View/670d8dcbf736b645b9c220d8/teacher-aide-afternoon-support-11-30am-6-00pm?lic=2040&amp;uid=37255</v>
      </c>
    </row>
    <row r="4601" spans="1:7" ht="19.95" customHeight="1" x14ac:dyDescent="0.3">
      <c r="A4601" s="6">
        <v>45570</v>
      </c>
      <c r="B4601" s="3" t="s">
        <v>12252</v>
      </c>
      <c r="C4601" s="3" t="s">
        <v>12253</v>
      </c>
      <c r="D4601" s="3" t="s">
        <v>12</v>
      </c>
      <c r="E4601" s="3" t="s">
        <v>1016</v>
      </c>
      <c r="F4601" s="3" t="s">
        <v>12254</v>
      </c>
      <c r="G4601" s="4" t="str">
        <f>HYPERLINK(F4601)</f>
        <v>https://jobseq.eqsuite.com/JobPost/View/670d8a52f736b645b9bb9de3/nurse-practitioner-or-physician-assistant-part-time?lic=2040&amp;uid=37255</v>
      </c>
    </row>
    <row r="4602" spans="1:7" ht="19.95" customHeight="1" x14ac:dyDescent="0.3">
      <c r="A4602" s="6">
        <v>45570</v>
      </c>
      <c r="B4602" s="3" t="s">
        <v>12255</v>
      </c>
      <c r="C4602" s="3" t="s">
        <v>12256</v>
      </c>
      <c r="D4602" s="3" t="s">
        <v>12257</v>
      </c>
      <c r="E4602" s="3" t="s">
        <v>1848</v>
      </c>
      <c r="F4602" s="3" t="s">
        <v>12258</v>
      </c>
      <c r="G4602" s="4" t="str">
        <f>HYPERLINK(F4602)</f>
        <v>https://jobseq.eqsuite.com/JobPost/View/670d89cdf736b645b9baa92e/barista-cashier?lic=2040&amp;uid=37255</v>
      </c>
    </row>
    <row r="4603" spans="1:7" ht="19.95" customHeight="1" x14ac:dyDescent="0.3">
      <c r="A4603" s="6">
        <v>45570</v>
      </c>
      <c r="B4603" s="3" t="s">
        <v>8167</v>
      </c>
      <c r="C4603" s="3" t="s">
        <v>12259</v>
      </c>
      <c r="D4603" s="3" t="s">
        <v>12</v>
      </c>
      <c r="E4603" s="3" t="s">
        <v>96</v>
      </c>
      <c r="F4603" s="3" t="s">
        <v>12260</v>
      </c>
      <c r="G4603" s="4" t="str">
        <f>HYPERLINK(F4603)</f>
        <v>https://jobseq.eqsuite.com/JobPost/View/670d8c29f736b645b9bf02d0/busser-food-runner?lic=2040&amp;uid=37255</v>
      </c>
    </row>
    <row r="4604" spans="1:7" ht="19.95" customHeight="1" x14ac:dyDescent="0.3">
      <c r="A4604" s="6">
        <v>45570</v>
      </c>
      <c r="B4604" s="3" t="s">
        <v>12261</v>
      </c>
      <c r="C4604" s="3" t="s">
        <v>12262</v>
      </c>
      <c r="D4604" s="3" t="s">
        <v>12</v>
      </c>
      <c r="E4604" s="3" t="s">
        <v>876</v>
      </c>
      <c r="F4604" s="3" t="s">
        <v>12263</v>
      </c>
      <c r="G4604" s="4" t="str">
        <f>HYPERLINK(F4604)</f>
        <v>https://jobseq.eqsuite.com/JobPost/View/670d8a92f736b645b9bc132a/appliance-repair-technician?lic=2040&amp;uid=37255</v>
      </c>
    </row>
    <row r="4605" spans="1:7" ht="19.95" customHeight="1" x14ac:dyDescent="0.3">
      <c r="A4605" s="6">
        <v>45570</v>
      </c>
      <c r="B4605" s="3" t="s">
        <v>12264</v>
      </c>
      <c r="C4605" s="3" t="s">
        <v>773</v>
      </c>
      <c r="D4605" s="3" t="s">
        <v>12</v>
      </c>
      <c r="E4605" s="3" t="s">
        <v>78</v>
      </c>
      <c r="F4605" s="3" t="s">
        <v>12265</v>
      </c>
      <c r="G4605" s="4" t="str">
        <f>HYPERLINK(F4605)</f>
        <v>https://jobseq.eqsuite.com/JobPost/View/670766849b7d500c48f23749/lead-network-engineer?lic=2040&amp;uid=37255</v>
      </c>
    </row>
    <row r="4606" spans="1:7" ht="19.95" customHeight="1" x14ac:dyDescent="0.3">
      <c r="A4606" s="6">
        <v>45570</v>
      </c>
      <c r="B4606" s="3" t="s">
        <v>11667</v>
      </c>
      <c r="C4606" s="3" t="s">
        <v>4971</v>
      </c>
      <c r="D4606" s="3" t="s">
        <v>15</v>
      </c>
      <c r="E4606" s="3" t="s">
        <v>57</v>
      </c>
      <c r="F4606" s="3" t="s">
        <v>12266</v>
      </c>
      <c r="G4606" s="4" t="str">
        <f>HYPERLINK(F4606)</f>
        <v>https://jobseq.eqsuite.com/JobPost/View/670120d99b7d510868858221/banquet-server-on-call-am?lic=2040&amp;uid=37255</v>
      </c>
    </row>
    <row r="4607" spans="1:7" ht="19.95" customHeight="1" x14ac:dyDescent="0.3">
      <c r="A4607" s="6">
        <v>45570</v>
      </c>
      <c r="B4607" s="3" t="s">
        <v>12267</v>
      </c>
      <c r="C4607" s="3" t="s">
        <v>8494</v>
      </c>
      <c r="D4607" s="3" t="s">
        <v>12</v>
      </c>
      <c r="E4607" s="3" t="s">
        <v>113</v>
      </c>
      <c r="F4607" s="3" t="s">
        <v>12268</v>
      </c>
      <c r="G4607" s="4" t="str">
        <f>HYPERLINK(F4607)</f>
        <v>https://jobseq.eqsuite.com/JobPost/View/670d8ecff736b645b9c4109f/operations-director?lic=2040&amp;uid=37255</v>
      </c>
    </row>
    <row r="4608" spans="1:7" ht="19.95" customHeight="1" x14ac:dyDescent="0.3">
      <c r="A4608" s="6">
        <v>45570</v>
      </c>
      <c r="B4608" s="3" t="s">
        <v>12269</v>
      </c>
      <c r="C4608" s="3" t="s">
        <v>12270</v>
      </c>
      <c r="D4608" s="3" t="s">
        <v>12271</v>
      </c>
      <c r="E4608" s="3" t="s">
        <v>502</v>
      </c>
      <c r="F4608" s="3" t="s">
        <v>12272</v>
      </c>
      <c r="G4608" s="4" t="str">
        <f>HYPERLINK(F4608)</f>
        <v>https://jobseq.eqsuite.com/JobPost/View/670d8d6bf736b645b9c163f8/digital-campaign-manager?lic=2040&amp;uid=37255</v>
      </c>
    </row>
    <row r="4609" spans="1:7" ht="19.95" customHeight="1" x14ac:dyDescent="0.3">
      <c r="A4609" s="6">
        <v>45570</v>
      </c>
      <c r="B4609" s="3" t="s">
        <v>12273</v>
      </c>
      <c r="C4609" s="3" t="s">
        <v>3156</v>
      </c>
      <c r="D4609" s="3" t="s">
        <v>12</v>
      </c>
      <c r="E4609" s="3" t="s">
        <v>502</v>
      </c>
      <c r="F4609" s="3" t="s">
        <v>12274</v>
      </c>
      <c r="G4609" s="4" t="str">
        <f>HYPERLINK(F4609)</f>
        <v>https://jobseq.eqsuite.com/JobPost/View/670d8b94f736b645b9bdf067/oracle-tech-director?lic=2040&amp;uid=37255</v>
      </c>
    </row>
    <row r="4610" spans="1:7" ht="19.95" customHeight="1" x14ac:dyDescent="0.3">
      <c r="A4610" s="6">
        <v>45570</v>
      </c>
      <c r="B4610" s="3" t="s">
        <v>12275</v>
      </c>
      <c r="C4610" s="3" t="s">
        <v>3309</v>
      </c>
      <c r="D4610" s="3" t="s">
        <v>1415</v>
      </c>
      <c r="E4610" s="3" t="s">
        <v>502</v>
      </c>
      <c r="F4610" s="3" t="s">
        <v>12276</v>
      </c>
      <c r="G4610" s="4" t="str">
        <f>HYPERLINK(F4610)</f>
        <v>https://jobseq.eqsuite.com/JobPost/View/6718f6e8f736b645b9c7f90b/vp-b2b-digital-program-manager?lic=2040&amp;uid=37255</v>
      </c>
    </row>
    <row r="4611" spans="1:7" ht="19.95" customHeight="1" x14ac:dyDescent="0.3">
      <c r="A4611" s="6">
        <v>45570</v>
      </c>
      <c r="B4611" s="3" t="s">
        <v>12277</v>
      </c>
      <c r="C4611" s="3" t="s">
        <v>12278</v>
      </c>
      <c r="D4611" s="3" t="s">
        <v>3276</v>
      </c>
      <c r="E4611" s="3" t="s">
        <v>382</v>
      </c>
      <c r="F4611" s="3" t="s">
        <v>12279</v>
      </c>
      <c r="G4611" s="4" t="str">
        <f>HYPERLINK(F4611)</f>
        <v>https://jobseq.eqsuite.com/JobPost/View/670d8d73f736b645b9c174c1/manager-of-financial-data?lic=2040&amp;uid=37255</v>
      </c>
    </row>
    <row r="4612" spans="1:7" ht="19.95" customHeight="1" x14ac:dyDescent="0.3">
      <c r="A4612" s="6">
        <v>45570</v>
      </c>
      <c r="B4612" s="3" t="s">
        <v>12280</v>
      </c>
      <c r="C4612" s="3" t="s">
        <v>11998</v>
      </c>
      <c r="D4612" s="3" t="s">
        <v>12</v>
      </c>
      <c r="E4612" s="3" t="s">
        <v>12281</v>
      </c>
      <c r="F4612" s="3" t="s">
        <v>12282</v>
      </c>
      <c r="G4612" s="4" t="str">
        <f>HYPERLINK(F4612)</f>
        <v>https://jobseq.eqsuite.com/JobPost/View/670d8d23f736b645b9c0d8f7/fine-art-framing-technician?lic=2040&amp;uid=37255</v>
      </c>
    </row>
    <row r="4613" spans="1:7" ht="19.95" customHeight="1" x14ac:dyDescent="0.3">
      <c r="A4613" s="6">
        <v>45570</v>
      </c>
      <c r="B4613" s="3" t="s">
        <v>12283</v>
      </c>
      <c r="C4613" s="3" t="s">
        <v>8577</v>
      </c>
      <c r="D4613" s="3" t="s">
        <v>12</v>
      </c>
      <c r="E4613" s="3" t="s">
        <v>582</v>
      </c>
      <c r="F4613" s="3" t="s">
        <v>12284</v>
      </c>
      <c r="G4613" s="4" t="str">
        <f>HYPERLINK(F4613)</f>
        <v>https://jobseq.eqsuite.com/JobPost/View/670d89a4f736b645b9ba5c67/lead-foreman-general-foreman-journeymen-apprentices?lic=2040&amp;uid=37255</v>
      </c>
    </row>
    <row r="4614" spans="1:7" ht="19.95" customHeight="1" x14ac:dyDescent="0.3">
      <c r="A4614" s="6">
        <v>45570</v>
      </c>
      <c r="B4614" s="3" t="s">
        <v>7260</v>
      </c>
      <c r="C4614" s="3" t="s">
        <v>12285</v>
      </c>
      <c r="D4614" s="3" t="s">
        <v>12</v>
      </c>
      <c r="E4614" s="3" t="s">
        <v>6649</v>
      </c>
      <c r="F4614" s="3" t="s">
        <v>12286</v>
      </c>
      <c r="G4614" s="4" t="str">
        <f>HYPERLINK(F4614)</f>
        <v>https://jobseq.eqsuite.com/JobPost/View/670d8a6ef736b645b9bbd12c/equipment-operator?lic=2040&amp;uid=37255</v>
      </c>
    </row>
    <row r="4615" spans="1:7" ht="19.95" customHeight="1" x14ac:dyDescent="0.3">
      <c r="A4615" s="6">
        <v>45570</v>
      </c>
      <c r="B4615" s="3" t="s">
        <v>12287</v>
      </c>
      <c r="C4615" s="3" t="s">
        <v>12288</v>
      </c>
      <c r="D4615" s="3" t="s">
        <v>12</v>
      </c>
      <c r="E4615" s="3" t="s">
        <v>1302</v>
      </c>
      <c r="F4615" s="3" t="s">
        <v>12289</v>
      </c>
      <c r="G4615" s="4" t="str">
        <f>HYPERLINK(F4615)</f>
        <v>https://jobseq.eqsuite.com/JobPost/View/670d8d77f736b645b9c17930/telecom-field-inspector?lic=2040&amp;uid=37255</v>
      </c>
    </row>
    <row r="4616" spans="1:7" ht="19.95" customHeight="1" x14ac:dyDescent="0.3">
      <c r="A4616" s="6">
        <v>45570</v>
      </c>
      <c r="B4616" s="3" t="s">
        <v>12290</v>
      </c>
      <c r="C4616" s="3" t="s">
        <v>12291</v>
      </c>
      <c r="D4616" s="3" t="s">
        <v>12</v>
      </c>
      <c r="E4616" s="3" t="s">
        <v>351</v>
      </c>
      <c r="F4616" s="3" t="s">
        <v>12292</v>
      </c>
      <c r="G4616" s="4" t="str">
        <f>HYPERLINK(F4616)</f>
        <v>https://jobseq.eqsuite.com/JobPost/View/670d8ebcf736b645b9c3ebcc/apartment-maintenance-porter?lic=2040&amp;uid=37255</v>
      </c>
    </row>
    <row r="4617" spans="1:7" ht="19.95" customHeight="1" x14ac:dyDescent="0.3">
      <c r="A4617" s="6">
        <v>45570</v>
      </c>
      <c r="B4617" s="3" t="s">
        <v>12293</v>
      </c>
      <c r="C4617" s="3" t="s">
        <v>12294</v>
      </c>
      <c r="D4617" s="3" t="s">
        <v>12</v>
      </c>
      <c r="E4617" s="3" t="s">
        <v>2100</v>
      </c>
      <c r="F4617" s="3" t="s">
        <v>12295</v>
      </c>
      <c r="G4617" s="4" t="str">
        <f>HYPERLINK(F4617)</f>
        <v>https://jobseq.eqsuite.com/JobPost/View/6718facaf736b645b9cdaf43/home-health-caregiver-weekly-pay?lic=2040&amp;uid=37255</v>
      </c>
    </row>
    <row r="4618" spans="1:7" ht="19.95" customHeight="1" x14ac:dyDescent="0.3">
      <c r="A4618" s="6">
        <v>45570</v>
      </c>
      <c r="B4618" s="3" t="s">
        <v>6392</v>
      </c>
      <c r="C4618" s="3" t="s">
        <v>12296</v>
      </c>
      <c r="D4618" s="3" t="s">
        <v>12297</v>
      </c>
      <c r="E4618" s="3" t="s">
        <v>750</v>
      </c>
      <c r="F4618" s="3" t="s">
        <v>12298</v>
      </c>
      <c r="G4618" s="4" t="str">
        <f>HYPERLINK(F4618)</f>
        <v>https://jobseq.eqsuite.com/JobPost/View/670d8d4bf736b645b9c12874/graphic-designer?lic=2040&amp;uid=37255</v>
      </c>
    </row>
    <row r="4619" spans="1:7" ht="19.95" customHeight="1" x14ac:dyDescent="0.3">
      <c r="A4619" s="6">
        <v>45570</v>
      </c>
      <c r="B4619" s="3" t="s">
        <v>1129</v>
      </c>
      <c r="C4619" s="3" t="s">
        <v>3721</v>
      </c>
      <c r="D4619" s="3" t="s">
        <v>12</v>
      </c>
      <c r="E4619" s="3" t="s">
        <v>1131</v>
      </c>
      <c r="F4619" s="3" t="s">
        <v>12299</v>
      </c>
      <c r="G4619" s="4" t="str">
        <f>HYPERLINK(F4619)</f>
        <v>https://jobseq.eqsuite.com/JobPost/View/670d8b83f736b645b9bdce8c/technical-writer?lic=2040&amp;uid=37255</v>
      </c>
    </row>
    <row r="4620" spans="1:7" ht="19.95" customHeight="1" x14ac:dyDescent="0.3">
      <c r="A4620" s="6">
        <v>45570</v>
      </c>
      <c r="B4620" s="3" t="s">
        <v>4683</v>
      </c>
      <c r="C4620" s="3" t="s">
        <v>784</v>
      </c>
      <c r="D4620" s="3" t="s">
        <v>12</v>
      </c>
      <c r="E4620" s="3" t="s">
        <v>530</v>
      </c>
      <c r="F4620" s="3" t="s">
        <v>12300</v>
      </c>
      <c r="G4620" s="4" t="str">
        <f>HYPERLINK(F4620)</f>
        <v>https://jobseq.eqsuite.com/JobPost/View/670d89bdf736b645b9ba8b90/payroll-specialist?lic=2040&amp;uid=37255</v>
      </c>
    </row>
    <row r="4621" spans="1:7" ht="19.95" customHeight="1" x14ac:dyDescent="0.3">
      <c r="A4621" s="6">
        <v>45570</v>
      </c>
      <c r="B4621" s="3" t="s">
        <v>12301</v>
      </c>
      <c r="C4621" s="3" t="s">
        <v>12302</v>
      </c>
      <c r="D4621" s="3" t="s">
        <v>12303</v>
      </c>
      <c r="E4621" s="3" t="s">
        <v>2664</v>
      </c>
      <c r="F4621" s="3" t="s">
        <v>12304</v>
      </c>
      <c r="G4621" s="4" t="str">
        <f>HYPERLINK(F4621)</f>
        <v>https://jobseq.eqsuite.com/JobPost/View/670d8995f736b645b9ba410a/mortgage-loan-processor?lic=2040&amp;uid=37255</v>
      </c>
    </row>
    <row r="4622" spans="1:7" ht="19.95" customHeight="1" x14ac:dyDescent="0.3">
      <c r="A4622" s="6">
        <v>45570</v>
      </c>
      <c r="B4622" s="3" t="s">
        <v>12305</v>
      </c>
      <c r="C4622" s="3" t="s">
        <v>12306</v>
      </c>
      <c r="D4622" s="3" t="s">
        <v>12</v>
      </c>
      <c r="E4622" s="3" t="s">
        <v>1302</v>
      </c>
      <c r="F4622" s="3" t="s">
        <v>12307</v>
      </c>
      <c r="G4622" s="4" t="str">
        <f>HYPERLINK(F4622)</f>
        <v>https://jobseq.eqsuite.com/JobPost/View/670d8a2af736b645b9bb50af/field-inspector?lic=2040&amp;uid=37255</v>
      </c>
    </row>
    <row r="4623" spans="1:7" ht="19.95" customHeight="1" x14ac:dyDescent="0.3">
      <c r="A4623" s="6">
        <v>45570</v>
      </c>
      <c r="B4623" s="3" t="s">
        <v>12308</v>
      </c>
      <c r="C4623" s="3" t="s">
        <v>12309</v>
      </c>
      <c r="D4623" s="3" t="s">
        <v>12310</v>
      </c>
      <c r="E4623" s="3" t="s">
        <v>3493</v>
      </c>
      <c r="F4623" s="3" t="s">
        <v>12311</v>
      </c>
      <c r="G4623" s="4" t="str">
        <f>HYPERLINK(F4623)</f>
        <v>https://jobseq.eqsuite.com/JobPost/View/670d8bcbf736b645b9be4e43/diesel-fleet-manager?lic=2040&amp;uid=37255</v>
      </c>
    </row>
    <row r="4624" spans="1:7" ht="19.95" customHeight="1" x14ac:dyDescent="0.3">
      <c r="A4624" s="6">
        <v>45570</v>
      </c>
      <c r="B4624" s="3" t="s">
        <v>12312</v>
      </c>
      <c r="C4624" s="3" t="s">
        <v>3166</v>
      </c>
      <c r="D4624" s="3" t="s">
        <v>12</v>
      </c>
      <c r="E4624" s="3" t="s">
        <v>1395</v>
      </c>
      <c r="F4624" s="3" t="s">
        <v>12313</v>
      </c>
      <c r="G4624" s="4" t="str">
        <f>HYPERLINK(F4624)</f>
        <v>https://jobseq.eqsuite.com/JobPost/View/6718fa66f736b645b9cd2b25/food-runner-part-time-monday-friday-10-30am-and-2-30pm?lic=2040&amp;uid=37255</v>
      </c>
    </row>
    <row r="4625" spans="1:7" ht="19.95" customHeight="1" x14ac:dyDescent="0.3">
      <c r="A4625" s="6">
        <v>45570</v>
      </c>
      <c r="B4625" s="3" t="s">
        <v>8206</v>
      </c>
      <c r="C4625" s="3" t="s">
        <v>12314</v>
      </c>
      <c r="D4625" s="3" t="s">
        <v>154</v>
      </c>
      <c r="E4625" s="3" t="s">
        <v>2768</v>
      </c>
      <c r="F4625" s="3" t="s">
        <v>12315</v>
      </c>
      <c r="G4625" s="4" t="str">
        <f>HYPERLINK(F4625)</f>
        <v>https://jobseq.eqsuite.com/JobPost/View/670d8ab1f736b645b9bc4ef1/controller?lic=2040&amp;uid=37255</v>
      </c>
    </row>
    <row r="4626" spans="1:7" ht="19.95" customHeight="1" x14ac:dyDescent="0.3">
      <c r="A4626" s="6">
        <v>45570</v>
      </c>
      <c r="B4626" s="3" t="s">
        <v>12316</v>
      </c>
      <c r="C4626" s="3" t="s">
        <v>2113</v>
      </c>
      <c r="D4626" s="3" t="s">
        <v>1106</v>
      </c>
      <c r="E4626" s="3" t="s">
        <v>895</v>
      </c>
      <c r="F4626" s="3" t="s">
        <v>12317</v>
      </c>
      <c r="G4626" s="4" t="str">
        <f>HYPERLINK(F4626)</f>
        <v>https://jobseq.eqsuite.com/JobPost/View/670d8a67f736b645b9bbc544/it-business-intelligence-analyst-ii?lic=2040&amp;uid=37255</v>
      </c>
    </row>
    <row r="4627" spans="1:7" ht="19.95" customHeight="1" x14ac:dyDescent="0.3">
      <c r="A4627" s="6">
        <v>45570</v>
      </c>
      <c r="B4627" s="3" t="s">
        <v>12318</v>
      </c>
      <c r="C4627" s="3" t="s">
        <v>12319</v>
      </c>
      <c r="D4627" s="3" t="s">
        <v>12320</v>
      </c>
      <c r="E4627" s="3" t="s">
        <v>7556</v>
      </c>
      <c r="F4627" s="3" t="s">
        <v>12321</v>
      </c>
      <c r="G4627" s="4" t="str">
        <f>HYPERLINK(F4627)</f>
        <v>https://jobseq.eqsuite.com/JobPost/View/670d8d6ef736b645b9c169fb/evals-only-school-psychologist?lic=2040&amp;uid=37255</v>
      </c>
    </row>
    <row r="4628" spans="1:7" ht="19.95" customHeight="1" x14ac:dyDescent="0.3">
      <c r="A4628" s="6">
        <v>45570</v>
      </c>
      <c r="B4628" s="3" t="s">
        <v>12322</v>
      </c>
      <c r="C4628" s="3" t="s">
        <v>12046</v>
      </c>
      <c r="D4628" s="3" t="s">
        <v>12</v>
      </c>
      <c r="E4628" s="3" t="s">
        <v>10707</v>
      </c>
      <c r="F4628" s="3" t="s">
        <v>12323</v>
      </c>
      <c r="G4628" s="4" t="str">
        <f>HYPERLINK(F4628)</f>
        <v>https://jobseq.eqsuite.com/JobPost/View/670d8971f736b645b9b9fc69/video-editor?lic=2040&amp;uid=37255</v>
      </c>
    </row>
    <row r="4629" spans="1:7" ht="19.95" customHeight="1" x14ac:dyDescent="0.3">
      <c r="A4629" s="6">
        <v>45570</v>
      </c>
      <c r="B4629" s="3" t="s">
        <v>1777</v>
      </c>
      <c r="C4629" s="3" t="s">
        <v>7264</v>
      </c>
      <c r="D4629" s="3" t="s">
        <v>689</v>
      </c>
      <c r="E4629" s="3" t="s">
        <v>1778</v>
      </c>
      <c r="F4629" s="3" t="s">
        <v>12324</v>
      </c>
      <c r="G4629" s="4" t="str">
        <f>HYPERLINK(F4629)</f>
        <v>https://jobseq.eqsuite.com/JobPost/View/670d8aadf736b645b9bc46a9/endoscopy-technician?lic=2040&amp;uid=37255</v>
      </c>
    </row>
    <row r="4630" spans="1:7" ht="19.95" customHeight="1" x14ac:dyDescent="0.3">
      <c r="A4630" s="6">
        <v>45570</v>
      </c>
      <c r="B4630" s="3" t="s">
        <v>12325</v>
      </c>
      <c r="C4630" s="3" t="s">
        <v>12326</v>
      </c>
      <c r="D4630" s="3" t="s">
        <v>12327</v>
      </c>
      <c r="E4630" s="3" t="s">
        <v>57</v>
      </c>
      <c r="F4630" s="3" t="s">
        <v>12328</v>
      </c>
      <c r="G4630" s="4" t="str">
        <f>HYPERLINK(F4630)</f>
        <v>https://jobseq.eqsuite.com/JobPost/View/670d8ee3f736b645b9c437ff/server-and-bartender?lic=2040&amp;uid=37255</v>
      </c>
    </row>
    <row r="4631" spans="1:7" ht="19.95" customHeight="1" x14ac:dyDescent="0.3">
      <c r="A4631" s="6">
        <v>45570</v>
      </c>
      <c r="B4631" s="3" t="s">
        <v>12329</v>
      </c>
      <c r="C4631" s="3" t="s">
        <v>12330</v>
      </c>
      <c r="D4631" s="3" t="s">
        <v>38</v>
      </c>
      <c r="E4631" s="3" t="s">
        <v>96</v>
      </c>
      <c r="F4631" s="3" t="s">
        <v>12331</v>
      </c>
      <c r="G4631" s="4" t="str">
        <f>HYPERLINK(F4631)</f>
        <v>https://jobseq.eqsuite.com/JobPost/View/670d8bdcf736b645b9be6db6/utility-server?lic=2040&amp;uid=37255</v>
      </c>
    </row>
    <row r="4632" spans="1:7" ht="19.95" customHeight="1" x14ac:dyDescent="0.3">
      <c r="A4632" s="6">
        <v>45570</v>
      </c>
      <c r="B4632" s="3" t="s">
        <v>12332</v>
      </c>
      <c r="C4632" s="3" t="s">
        <v>8132</v>
      </c>
      <c r="D4632" s="3" t="s">
        <v>3223</v>
      </c>
      <c r="E4632" s="3" t="s">
        <v>1395</v>
      </c>
      <c r="F4632" s="3" t="s">
        <v>12333</v>
      </c>
      <c r="G4632" s="4" t="str">
        <f>HYPERLINK(F4632)</f>
        <v>https://jobseq.eqsuite.com/JobPost/View/670d8d72f736b645b9c17052/catering-attendant?lic=2040&amp;uid=37255</v>
      </c>
    </row>
    <row r="4633" spans="1:7" ht="19.95" customHeight="1" x14ac:dyDescent="0.3">
      <c r="A4633" s="6">
        <v>45570</v>
      </c>
      <c r="B4633" s="3" t="s">
        <v>6057</v>
      </c>
      <c r="C4633" s="3" t="s">
        <v>12334</v>
      </c>
      <c r="D4633" s="3" t="s">
        <v>12</v>
      </c>
      <c r="E4633" s="3" t="s">
        <v>3232</v>
      </c>
      <c r="F4633" s="3" t="s">
        <v>12335</v>
      </c>
      <c r="G4633" s="4" t="str">
        <f>HYPERLINK(F4633)</f>
        <v>https://jobseq.eqsuite.com/JobPost/View/670d8a4af736b645b9bb90d1/brand-ambassador?lic=2040&amp;uid=37255</v>
      </c>
    </row>
    <row r="4634" spans="1:7" ht="19.95" customHeight="1" x14ac:dyDescent="0.3">
      <c r="A4634" s="6">
        <v>45570</v>
      </c>
      <c r="B4634" s="3" t="s">
        <v>6983</v>
      </c>
      <c r="C4634" s="3" t="s">
        <v>12336</v>
      </c>
      <c r="D4634" s="3" t="s">
        <v>12337</v>
      </c>
      <c r="E4634" s="3" t="s">
        <v>417</v>
      </c>
      <c r="F4634" s="3" t="s">
        <v>12338</v>
      </c>
      <c r="G4634" s="4" t="str">
        <f>HYPERLINK(F4634)</f>
        <v>https://jobseq.eqsuite.com/JobPost/View/670d8beff736b645b9be9374/solar-installer?lic=2040&amp;uid=37255</v>
      </c>
    </row>
    <row r="4635" spans="1:7" ht="19.95" customHeight="1" x14ac:dyDescent="0.3">
      <c r="A4635" s="6">
        <v>45570</v>
      </c>
      <c r="B4635" s="3" t="s">
        <v>12339</v>
      </c>
      <c r="C4635" s="3" t="s">
        <v>12340</v>
      </c>
      <c r="D4635" s="3" t="s">
        <v>12341</v>
      </c>
      <c r="E4635" s="3" t="s">
        <v>2664</v>
      </c>
      <c r="F4635" s="3" t="s">
        <v>12342</v>
      </c>
      <c r="G4635" s="4" t="str">
        <f>HYPERLINK(F4635)</f>
        <v>https://jobseq.eqsuite.com/JobPost/View/67190ce7f736b645b9d6ed47/loan-processor?lic=2040&amp;uid=37255</v>
      </c>
    </row>
    <row r="4636" spans="1:7" ht="19.95" customHeight="1" x14ac:dyDescent="0.3">
      <c r="A4636" s="6">
        <v>45570</v>
      </c>
      <c r="B4636" s="3" t="s">
        <v>12343</v>
      </c>
      <c r="C4636" s="3" t="s">
        <v>2731</v>
      </c>
      <c r="D4636" s="3" t="s">
        <v>3514</v>
      </c>
      <c r="E4636" s="3" t="s">
        <v>282</v>
      </c>
      <c r="F4636" s="3" t="s">
        <v>12344</v>
      </c>
      <c r="G4636" s="4" t="str">
        <f>HYPERLINK(F4636)</f>
        <v>https://jobseq.eqsuite.com/JobPost/View/670d8d86f736b645b9c19643/business-systems-analyst-developer-5484695?lic=2040&amp;uid=37255</v>
      </c>
    </row>
    <row r="4637" spans="1:7" ht="19.95" customHeight="1" x14ac:dyDescent="0.3">
      <c r="A4637" s="6">
        <v>45570</v>
      </c>
      <c r="B4637" s="3" t="s">
        <v>12345</v>
      </c>
      <c r="C4637" s="3" t="s">
        <v>12346</v>
      </c>
      <c r="D4637" s="3" t="s">
        <v>12</v>
      </c>
      <c r="E4637" s="3" t="s">
        <v>1118</v>
      </c>
      <c r="F4637" s="3" t="s">
        <v>12347</v>
      </c>
      <c r="G4637" s="4" t="str">
        <f>HYPERLINK(F4637)</f>
        <v>https://jobseq.eqsuite.com/JobPost/View/670d8b83f736b645b9bdcf1a/home-health-pt-physical-therapist?lic=2040&amp;uid=37255</v>
      </c>
    </row>
    <row r="4638" spans="1:7" ht="19.95" customHeight="1" x14ac:dyDescent="0.3">
      <c r="A4638" s="6">
        <v>45570</v>
      </c>
      <c r="B4638" s="3" t="s">
        <v>12348</v>
      </c>
      <c r="C4638" s="3" t="s">
        <v>12349</v>
      </c>
      <c r="D4638" s="3" t="s">
        <v>12350</v>
      </c>
      <c r="E4638" s="3" t="s">
        <v>3713</v>
      </c>
      <c r="F4638" s="3" t="s">
        <v>12351</v>
      </c>
      <c r="G4638" s="4" t="str">
        <f>HYPERLINK(F4638)</f>
        <v>https://jobseq.eqsuite.com/JobPost/View/670d8eb2f736b645b9c3d9c5/orthodontic-assistant?lic=2040&amp;uid=37255</v>
      </c>
    </row>
    <row r="4639" spans="1:7" ht="19.95" customHeight="1" x14ac:dyDescent="0.3">
      <c r="A4639" s="6">
        <v>45570</v>
      </c>
      <c r="B4639" s="3" t="s">
        <v>12352</v>
      </c>
      <c r="C4639" s="3" t="s">
        <v>3295</v>
      </c>
      <c r="D4639" s="3" t="s">
        <v>12353</v>
      </c>
      <c r="E4639" s="3" t="s">
        <v>2599</v>
      </c>
      <c r="F4639" s="3" t="s">
        <v>12354</v>
      </c>
      <c r="G4639" s="4" t="str">
        <f>HYPERLINK(F4639)</f>
        <v>https://jobseq.eqsuite.com/JobPost/View/670d8b88f736b645b9bdd92c/investigator-iii?lic=2040&amp;uid=37255</v>
      </c>
    </row>
    <row r="4640" spans="1:7" ht="19.95" customHeight="1" x14ac:dyDescent="0.3">
      <c r="A4640" s="6">
        <v>45570</v>
      </c>
      <c r="B4640" s="3" t="s">
        <v>12355</v>
      </c>
      <c r="C4640" s="3" t="s">
        <v>10168</v>
      </c>
      <c r="D4640" s="3" t="s">
        <v>10169</v>
      </c>
      <c r="E4640" s="3" t="s">
        <v>710</v>
      </c>
      <c r="F4640" s="3" t="s">
        <v>12356</v>
      </c>
      <c r="G4640" s="4" t="str">
        <f>HYPERLINK(F4640)</f>
        <v>https://jobseq.eqsuite.com/JobPost/View/670d8b39f736b645b9bd4444/cafe-chef?lic=2040&amp;uid=37255</v>
      </c>
    </row>
    <row r="4641" spans="1:7" ht="19.95" customHeight="1" x14ac:dyDescent="0.3">
      <c r="A4641" s="6">
        <v>45570</v>
      </c>
      <c r="B4641" s="3" t="s">
        <v>12357</v>
      </c>
      <c r="C4641" s="3" t="s">
        <v>12358</v>
      </c>
      <c r="D4641" s="3" t="s">
        <v>1929</v>
      </c>
      <c r="E4641" s="3" t="s">
        <v>4906</v>
      </c>
      <c r="F4641" s="3" t="s">
        <v>12359</v>
      </c>
      <c r="G4641" s="4" t="str">
        <f>HYPERLINK(F4641)</f>
        <v>https://jobseq.eqsuite.com/JobPost/View/670d8a02f736b645b9bb0677/sheet-metal-operations-director?lic=2040&amp;uid=37255</v>
      </c>
    </row>
    <row r="4642" spans="1:7" ht="19.95" customHeight="1" x14ac:dyDescent="0.3">
      <c r="A4642" s="6">
        <v>45570</v>
      </c>
      <c r="B4642" s="3" t="s">
        <v>12360</v>
      </c>
      <c r="C4642" s="3" t="s">
        <v>12361</v>
      </c>
      <c r="D4642" s="3" t="s">
        <v>12</v>
      </c>
      <c r="E4642" s="3" t="s">
        <v>5979</v>
      </c>
      <c r="F4642" s="3" t="s">
        <v>12362</v>
      </c>
      <c r="G4642" s="4" t="str">
        <f>HYPERLINK(F4642)</f>
        <v>https://jobseq.eqsuite.com/JobPost/View/670d8c82f736b645b9bfa9ab/cell-tower-technician?lic=2040&amp;uid=37255</v>
      </c>
    </row>
    <row r="4643" spans="1:7" ht="19.95" customHeight="1" x14ac:dyDescent="0.3">
      <c r="A4643" s="6">
        <v>45570</v>
      </c>
      <c r="B4643" s="3" t="s">
        <v>12363</v>
      </c>
      <c r="C4643" s="3" t="s">
        <v>12364</v>
      </c>
      <c r="D4643" s="3" t="s">
        <v>12</v>
      </c>
      <c r="E4643" s="3" t="s">
        <v>876</v>
      </c>
      <c r="F4643" s="3" t="s">
        <v>12365</v>
      </c>
      <c r="G4643" s="4" t="str">
        <f>HYPERLINK(F4643)</f>
        <v>https://jobseq.eqsuite.com/JobPost/View/670d8b8ef736b645b9bde4a5/looking-for-experienced-appliance-repair-tech?lic=2040&amp;uid=37255</v>
      </c>
    </row>
    <row r="4644" spans="1:7" ht="19.95" customHeight="1" x14ac:dyDescent="0.3">
      <c r="A4644" s="6">
        <v>45570</v>
      </c>
      <c r="B4644" s="3" t="s">
        <v>3725</v>
      </c>
      <c r="C4644" s="3" t="s">
        <v>4250</v>
      </c>
      <c r="D4644" s="3" t="s">
        <v>12</v>
      </c>
      <c r="E4644" s="3" t="s">
        <v>2027</v>
      </c>
      <c r="F4644" s="3" t="s">
        <v>12366</v>
      </c>
      <c r="G4644" s="4" t="str">
        <f>HYPERLINK(F4644)</f>
        <v>https://jobseq.eqsuite.com/JobPost/View/67018cfc7318e9158039d8f7/rn-icu?lic=2040&amp;uid=37255</v>
      </c>
    </row>
    <row r="4645" spans="1:7" ht="19.95" customHeight="1" x14ac:dyDescent="0.3">
      <c r="A4645" s="6">
        <v>45570</v>
      </c>
      <c r="B4645" s="3" t="s">
        <v>12367</v>
      </c>
      <c r="C4645" s="3" t="s">
        <v>12368</v>
      </c>
      <c r="D4645" s="3" t="s">
        <v>1106</v>
      </c>
      <c r="E4645" s="3" t="s">
        <v>888</v>
      </c>
      <c r="F4645" s="3" t="s">
        <v>12369</v>
      </c>
      <c r="G4645" s="4" t="str">
        <f>HYPERLINK(F4645)</f>
        <v>https://jobseq.eqsuite.com/JobPost/View/670d8af3f736b645b9bcc2e7/junior-attorney?lic=2040&amp;uid=37255</v>
      </c>
    </row>
    <row r="4646" spans="1:7" ht="19.95" customHeight="1" x14ac:dyDescent="0.3">
      <c r="A4646" s="6">
        <v>45570</v>
      </c>
      <c r="B4646" s="3" t="s">
        <v>12370</v>
      </c>
      <c r="C4646" s="3" t="s">
        <v>12371</v>
      </c>
      <c r="D4646" s="3" t="s">
        <v>12</v>
      </c>
      <c r="E4646" s="3" t="s">
        <v>5454</v>
      </c>
      <c r="F4646" s="3" t="s">
        <v>12372</v>
      </c>
      <c r="G4646" s="4" t="str">
        <f>HYPERLINK(F4646)</f>
        <v>https://jobseq.eqsuite.com/JobPost/View/670d8bc3f736b645b9be3de2/mascot-performer-valley-suns?lic=2040&amp;uid=37255</v>
      </c>
    </row>
    <row r="4647" spans="1:7" ht="19.95" customHeight="1" x14ac:dyDescent="0.3">
      <c r="A4647" s="6">
        <v>45570</v>
      </c>
      <c r="B4647" s="3" t="s">
        <v>9341</v>
      </c>
      <c r="C4647" s="3" t="s">
        <v>12373</v>
      </c>
      <c r="D4647" s="3" t="s">
        <v>1752</v>
      </c>
      <c r="E4647" s="3" t="s">
        <v>2100</v>
      </c>
      <c r="F4647" s="3" t="s">
        <v>12374</v>
      </c>
      <c r="G4647" s="4" t="str">
        <f>HYPERLINK(F4647)</f>
        <v>https://jobseq.eqsuite.com/JobPost/View/670d8c0bf736b645b9beca58/caregiver?lic=2040&amp;uid=37255</v>
      </c>
    </row>
    <row r="4648" spans="1:7" ht="19.95" customHeight="1" x14ac:dyDescent="0.3">
      <c r="A4648" s="6">
        <v>45570</v>
      </c>
      <c r="B4648" s="3" t="s">
        <v>12375</v>
      </c>
      <c r="C4648" s="3" t="s">
        <v>12376</v>
      </c>
      <c r="D4648" s="3" t="s">
        <v>4393</v>
      </c>
      <c r="E4648" s="3" t="s">
        <v>57</v>
      </c>
      <c r="F4648" s="3" t="s">
        <v>12377</v>
      </c>
      <c r="G4648" s="4" t="str">
        <f>HYPERLINK(F4648)</f>
        <v>https://jobseq.eqsuite.com/JobPost/View/670d8bbaf736b645b9be2d2d/back-server?lic=2040&amp;uid=37255</v>
      </c>
    </row>
    <row r="4649" spans="1:7" ht="19.95" customHeight="1" x14ac:dyDescent="0.3">
      <c r="A4649" s="6">
        <v>45570</v>
      </c>
      <c r="B4649" s="3" t="s">
        <v>12378</v>
      </c>
      <c r="C4649" s="3" t="s">
        <v>12379</v>
      </c>
      <c r="D4649" s="3" t="s">
        <v>154</v>
      </c>
      <c r="E4649" s="3" t="s">
        <v>3374</v>
      </c>
      <c r="F4649" s="3" t="s">
        <v>12380</v>
      </c>
      <c r="G4649" s="4" t="str">
        <f>HYPERLINK(F4649)</f>
        <v>https://jobseq.eqsuite.com/JobPost/View/670d8c88f736b645b9bfb6f1/cultivation-technician?lic=2040&amp;uid=37255</v>
      </c>
    </row>
    <row r="4650" spans="1:7" ht="19.95" customHeight="1" x14ac:dyDescent="0.3">
      <c r="A4650" s="6">
        <v>45570</v>
      </c>
      <c r="B4650" s="3" t="s">
        <v>3956</v>
      </c>
      <c r="C4650" s="3" t="s">
        <v>12381</v>
      </c>
      <c r="D4650" s="3" t="s">
        <v>12382</v>
      </c>
      <c r="E4650" s="3" t="s">
        <v>582</v>
      </c>
      <c r="F4650" s="3" t="s">
        <v>12383</v>
      </c>
      <c r="G4650" s="4" t="str">
        <f>HYPERLINK(F4650)</f>
        <v>https://jobseq.eqsuite.com/JobPost/View/670d89a2f736b645b9ba5758/construction-superintendent?lic=2040&amp;uid=37255</v>
      </c>
    </row>
    <row r="4651" spans="1:7" ht="19.95" customHeight="1" x14ac:dyDescent="0.3">
      <c r="A4651" s="6">
        <v>45570</v>
      </c>
      <c r="B4651" s="3" t="s">
        <v>12384</v>
      </c>
      <c r="C4651" s="3" t="s">
        <v>7461</v>
      </c>
      <c r="D4651" s="3" t="s">
        <v>12</v>
      </c>
      <c r="E4651" s="3" t="s">
        <v>582</v>
      </c>
      <c r="F4651" s="3" t="s">
        <v>12385</v>
      </c>
      <c r="G4651" s="4" t="str">
        <f>HYPERLINK(F4651)</f>
        <v>https://jobseq.eqsuite.com/JobPost/View/6718f7eff736b645b9c9a9e2/superintendent-wwtp?lic=2040&amp;uid=37255</v>
      </c>
    </row>
    <row r="4652" spans="1:7" ht="19.95" customHeight="1" x14ac:dyDescent="0.3">
      <c r="A4652" s="6">
        <v>45570</v>
      </c>
      <c r="B4652" s="3" t="s">
        <v>12386</v>
      </c>
      <c r="C4652" s="3" t="s">
        <v>12387</v>
      </c>
      <c r="D4652" s="3" t="s">
        <v>12</v>
      </c>
      <c r="E4652" s="3" t="s">
        <v>150</v>
      </c>
      <c r="F4652" s="3" t="s">
        <v>12388</v>
      </c>
      <c r="G4652" s="4" t="str">
        <f>HYPERLINK(F4652)</f>
        <v>https://jobseq.eqsuite.com/JobPost/View/670d8d7df736b645b9c18538/director-of-facility-services?lic=2040&amp;uid=37255</v>
      </c>
    </row>
    <row r="4653" spans="1:7" ht="19.95" customHeight="1" x14ac:dyDescent="0.3">
      <c r="A4653" s="6">
        <v>45570</v>
      </c>
      <c r="B4653" s="3" t="s">
        <v>12389</v>
      </c>
      <c r="C4653" s="3" t="s">
        <v>12390</v>
      </c>
      <c r="D4653" s="3" t="s">
        <v>12</v>
      </c>
      <c r="E4653" s="3" t="s">
        <v>222</v>
      </c>
      <c r="F4653" s="3" t="s">
        <v>12391</v>
      </c>
      <c r="G4653" s="4" t="str">
        <f>HYPERLINK(F4653)</f>
        <v>https://jobseq.eqsuite.com/JobPost/View/670d8e52f736b645b9c31f83/electrical-terminators?lic=2040&amp;uid=37255</v>
      </c>
    </row>
    <row r="4654" spans="1:7" ht="19.95" customHeight="1" x14ac:dyDescent="0.3">
      <c r="A4654" s="6">
        <v>45570</v>
      </c>
      <c r="B4654" s="3" t="s">
        <v>3683</v>
      </c>
      <c r="C4654" s="3" t="s">
        <v>5456</v>
      </c>
      <c r="D4654" s="3" t="s">
        <v>1752</v>
      </c>
      <c r="E4654" s="3" t="s">
        <v>872</v>
      </c>
      <c r="F4654" s="3" t="s">
        <v>12392</v>
      </c>
      <c r="G4654" s="4" t="str">
        <f>HYPERLINK(F4654)</f>
        <v>https://jobseq.eqsuite.com/JobPost/View/670d8b13f736b645b9bcfe21/dispatcher?lic=2040&amp;uid=37255</v>
      </c>
    </row>
    <row r="4655" spans="1:7" ht="19.95" customHeight="1" x14ac:dyDescent="0.3">
      <c r="A4655" s="6">
        <v>45570</v>
      </c>
      <c r="B4655" s="3" t="s">
        <v>3683</v>
      </c>
      <c r="C4655" s="3" t="s">
        <v>12393</v>
      </c>
      <c r="D4655" s="3" t="s">
        <v>12</v>
      </c>
      <c r="E4655" s="3" t="s">
        <v>872</v>
      </c>
      <c r="F4655" s="3" t="s">
        <v>12394</v>
      </c>
      <c r="G4655" s="4" t="str">
        <f>HYPERLINK(F4655)</f>
        <v>https://jobseq.eqsuite.com/JobPost/View/670d8954f736b645b9b9c577/dispatcher?lic=2040&amp;uid=37255</v>
      </c>
    </row>
    <row r="4656" spans="1:7" ht="19.95" customHeight="1" x14ac:dyDescent="0.3">
      <c r="A4656" s="6">
        <v>45570</v>
      </c>
      <c r="B4656" s="3" t="s">
        <v>11881</v>
      </c>
      <c r="C4656" s="3" t="s">
        <v>12395</v>
      </c>
      <c r="D4656" s="3" t="s">
        <v>15</v>
      </c>
      <c r="E4656" s="3" t="s">
        <v>1659</v>
      </c>
      <c r="F4656" s="3" t="s">
        <v>12396</v>
      </c>
      <c r="G4656" s="4" t="str">
        <f>HYPERLINK(F4656)</f>
        <v>https://jobseq.eqsuite.com/JobPost/View/670d8b14f736b645b9bcffd9/construction-laborer?lic=2040&amp;uid=37255</v>
      </c>
    </row>
    <row r="4657" spans="1:7" ht="19.95" customHeight="1" x14ac:dyDescent="0.3">
      <c r="A4657" s="6">
        <v>45570</v>
      </c>
      <c r="B4657" s="3" t="s">
        <v>12397</v>
      </c>
      <c r="C4657" s="3" t="s">
        <v>5861</v>
      </c>
      <c r="D4657" s="3" t="s">
        <v>12398</v>
      </c>
      <c r="E4657" s="3" t="s">
        <v>436</v>
      </c>
      <c r="F4657" s="3" t="s">
        <v>12399</v>
      </c>
      <c r="G4657" s="4" t="str">
        <f>HYPERLINK(F4657)</f>
        <v>https://jobseq.eqsuite.com/JobPost/View/670d8a47f736b645b9bb8935/vehicle-cleaning-detailer?lic=2040&amp;uid=37255</v>
      </c>
    </row>
    <row r="4658" spans="1:7" ht="19.95" customHeight="1" x14ac:dyDescent="0.3">
      <c r="A4658" s="6">
        <v>45570</v>
      </c>
      <c r="B4658" s="3" t="s">
        <v>12400</v>
      </c>
      <c r="C4658" s="3" t="s">
        <v>12401</v>
      </c>
      <c r="D4658" s="3" t="s">
        <v>15</v>
      </c>
      <c r="E4658" s="3" t="s">
        <v>549</v>
      </c>
      <c r="F4658" s="3" t="s">
        <v>12402</v>
      </c>
      <c r="G4658" s="4" t="str">
        <f>HYPERLINK(F4658)</f>
        <v>https://jobseq.eqsuite.com/JobPost/View/6718f9c5f736b645b9cc4ed8/call-center-collections-agent?lic=2040&amp;uid=37255</v>
      </c>
    </row>
    <row r="4659" spans="1:7" ht="19.95" customHeight="1" x14ac:dyDescent="0.3">
      <c r="A4659" s="6">
        <v>45570</v>
      </c>
      <c r="B4659" s="3" t="s">
        <v>4299</v>
      </c>
      <c r="C4659" s="3" t="s">
        <v>3543</v>
      </c>
      <c r="D4659" s="3" t="s">
        <v>12</v>
      </c>
      <c r="E4659" s="3" t="s">
        <v>631</v>
      </c>
      <c r="F4659" s="3" t="s">
        <v>12403</v>
      </c>
      <c r="G4659" s="4" t="str">
        <f>HYPERLINK(F4659)</f>
        <v>https://jobseq.eqsuite.com/JobPost/View/670d8eaaf736b645b9c3ca2e/general-manager?lic=2040&amp;uid=37255</v>
      </c>
    </row>
    <row r="4660" spans="1:7" ht="19.95" customHeight="1" x14ac:dyDescent="0.3">
      <c r="A4660" s="6">
        <v>45570</v>
      </c>
      <c r="B4660" s="3" t="s">
        <v>12404</v>
      </c>
      <c r="C4660" s="3" t="s">
        <v>11302</v>
      </c>
      <c r="D4660" s="3" t="s">
        <v>12405</v>
      </c>
      <c r="E4660" s="3" t="s">
        <v>346</v>
      </c>
      <c r="F4660" s="3" t="s">
        <v>12406</v>
      </c>
      <c r="G4660" s="4" t="str">
        <f>HYPERLINK(F4660)</f>
        <v>https://jobseq.eqsuite.com/JobPost/View/670d8cc3f736b645b9c027b2/ag-science-data-analyst?lic=2040&amp;uid=37255</v>
      </c>
    </row>
    <row r="4661" spans="1:7" ht="19.95" customHeight="1" x14ac:dyDescent="0.3">
      <c r="A4661" s="6">
        <v>45570</v>
      </c>
      <c r="B4661" s="3" t="s">
        <v>12407</v>
      </c>
      <c r="C4661" s="3" t="s">
        <v>12408</v>
      </c>
      <c r="D4661" s="3" t="s">
        <v>31</v>
      </c>
      <c r="E4661" s="3" t="s">
        <v>895</v>
      </c>
      <c r="F4661" s="3" t="s">
        <v>12409</v>
      </c>
      <c r="G4661" s="4" t="str">
        <f>HYPERLINK(F4661)</f>
        <v>https://jobseq.eqsuite.com/JobPost/View/670d8a12f736b645b9bb24ed/business-intelligence-engineer?lic=2040&amp;uid=37255</v>
      </c>
    </row>
    <row r="4662" spans="1:7" ht="19.95" customHeight="1" x14ac:dyDescent="0.3">
      <c r="A4662" s="6">
        <v>45570</v>
      </c>
      <c r="B4662" s="3" t="s">
        <v>12410</v>
      </c>
      <c r="C4662" s="3" t="s">
        <v>12411</v>
      </c>
      <c r="D4662" s="3" t="s">
        <v>12</v>
      </c>
      <c r="E4662" s="3" t="s">
        <v>141</v>
      </c>
      <c r="F4662" s="3" t="s">
        <v>12412</v>
      </c>
      <c r="G4662" s="4" t="str">
        <f>HYPERLINK(F4662)</f>
        <v>https://jobseq.eqsuite.com/JobPost/View/670d8db1f736b645b9c1eb7a/revenue-cycle-specialist?lic=2040&amp;uid=37255</v>
      </c>
    </row>
    <row r="4663" spans="1:7" ht="19.95" customHeight="1" x14ac:dyDescent="0.3">
      <c r="A4663" s="6">
        <v>45570</v>
      </c>
      <c r="B4663" s="3" t="s">
        <v>12413</v>
      </c>
      <c r="C4663" s="3" t="s">
        <v>12414</v>
      </c>
      <c r="D4663" s="3" t="s">
        <v>12415</v>
      </c>
      <c r="E4663" s="3" t="s">
        <v>184</v>
      </c>
      <c r="F4663" s="3" t="s">
        <v>12416</v>
      </c>
      <c r="G4663" s="4" t="str">
        <f>HYPERLINK(F4663)</f>
        <v>https://jobseq.eqsuite.com/JobPost/View/670d8b9ef736b645b9be0306/multi-media-account-executive?lic=2040&amp;uid=37255</v>
      </c>
    </row>
    <row r="4664" spans="1:7" ht="19.95" customHeight="1" x14ac:dyDescent="0.3">
      <c r="A4664" s="6">
        <v>45570</v>
      </c>
      <c r="B4664" s="3" t="s">
        <v>12417</v>
      </c>
      <c r="C4664" s="3" t="s">
        <v>12123</v>
      </c>
      <c r="D4664" s="3" t="s">
        <v>1752</v>
      </c>
      <c r="E4664" s="3" t="s">
        <v>12418</v>
      </c>
      <c r="F4664" s="3" t="s">
        <v>12419</v>
      </c>
      <c r="G4664" s="4" t="str">
        <f>HYPERLINK(F4664)</f>
        <v>https://jobseq.eqsuite.com/JobPost/View/670d8a8ef736b645b9bc0cb4/bandsaw-drill-press-operator?lic=2040&amp;uid=37255</v>
      </c>
    </row>
    <row r="4665" spans="1:7" ht="19.95" customHeight="1" x14ac:dyDescent="0.3">
      <c r="A4665" s="6">
        <v>45570</v>
      </c>
      <c r="B4665" s="3" t="s">
        <v>12420</v>
      </c>
      <c r="C4665" s="3" t="s">
        <v>9080</v>
      </c>
      <c r="D4665" s="3" t="s">
        <v>163</v>
      </c>
      <c r="E4665" s="3" t="s">
        <v>424</v>
      </c>
      <c r="F4665" s="3" t="s">
        <v>12421</v>
      </c>
      <c r="G4665" s="4" t="str">
        <f>HYPERLINK(F4665)</f>
        <v>https://jobseq.eqsuite.com/JobPost/View/670617d89b7d500c48f1900e/travel-store-shelving-reset-merchandiser?lic=2040&amp;uid=37255</v>
      </c>
    </row>
    <row r="4666" spans="1:7" ht="19.95" customHeight="1" x14ac:dyDescent="0.3">
      <c r="A4666" s="6">
        <v>45570</v>
      </c>
      <c r="B4666" s="3" t="s">
        <v>12422</v>
      </c>
      <c r="C4666" s="3" t="s">
        <v>545</v>
      </c>
      <c r="D4666" s="3" t="s">
        <v>8170</v>
      </c>
      <c r="E4666" s="3" t="s">
        <v>150</v>
      </c>
      <c r="F4666" s="3" t="s">
        <v>12423</v>
      </c>
      <c r="G4666" s="4" t="str">
        <f>HYPERLINK(F4666)</f>
        <v>https://jobseq.eqsuite.com/JobPost/View/670d898ef736b645b9ba351b/facilities-coordinator-onsite?lic=2040&amp;uid=37255</v>
      </c>
    </row>
    <row r="4667" spans="1:7" ht="19.95" customHeight="1" x14ac:dyDescent="0.3">
      <c r="A4667" s="6">
        <v>45570</v>
      </c>
      <c r="B4667" s="3" t="s">
        <v>12424</v>
      </c>
      <c r="C4667" s="3" t="s">
        <v>3543</v>
      </c>
      <c r="D4667" s="3" t="s">
        <v>12425</v>
      </c>
      <c r="E4667" s="3" t="s">
        <v>3415</v>
      </c>
      <c r="F4667" s="3" t="s">
        <v>12426</v>
      </c>
      <c r="G4667" s="4" t="str">
        <f>HYPERLINK(F4667)</f>
        <v>https://jobseq.eqsuite.com/JobPost/View/670d8c50f736b645b9bf4ac3/manufacturing-technician-arizona?lic=2040&amp;uid=37255</v>
      </c>
    </row>
    <row r="4668" spans="1:7" ht="19.95" customHeight="1" x14ac:dyDescent="0.3">
      <c r="A4668" s="6">
        <v>45570</v>
      </c>
      <c r="B4668" s="3" t="s">
        <v>12427</v>
      </c>
      <c r="C4668" s="3" t="s">
        <v>7720</v>
      </c>
      <c r="D4668" s="3" t="s">
        <v>12428</v>
      </c>
      <c r="E4668" s="3" t="s">
        <v>270</v>
      </c>
      <c r="F4668" s="3" t="s">
        <v>12429</v>
      </c>
      <c r="G4668" s="4" t="str">
        <f>HYPERLINK(F4668)</f>
        <v>https://jobseq.eqsuite.com/JobPost/View/670d8d49f736b645b9c12281/dishwasher-food-prep?lic=2040&amp;uid=37255</v>
      </c>
    </row>
    <row r="4669" spans="1:7" ht="19.95" customHeight="1" x14ac:dyDescent="0.3">
      <c r="A4669" s="6">
        <v>45570</v>
      </c>
      <c r="B4669" s="3" t="s">
        <v>4040</v>
      </c>
      <c r="C4669" s="3" t="s">
        <v>12430</v>
      </c>
      <c r="D4669" s="3" t="s">
        <v>1966</v>
      </c>
      <c r="E4669" s="3" t="s">
        <v>292</v>
      </c>
      <c r="F4669" s="3" t="s">
        <v>12431</v>
      </c>
      <c r="G4669" s="4" t="str">
        <f>HYPERLINK(F4669)</f>
        <v>https://jobseq.eqsuite.com/JobPost/View/670d8bcbf736b645b9be4ca7/receptionist?lic=2040&amp;uid=37255</v>
      </c>
    </row>
    <row r="4670" spans="1:7" ht="19.95" customHeight="1" x14ac:dyDescent="0.3">
      <c r="A4670" s="6">
        <v>45570</v>
      </c>
      <c r="B4670" s="3" t="s">
        <v>12432</v>
      </c>
      <c r="C4670" s="3" t="s">
        <v>3543</v>
      </c>
      <c r="D4670" s="3" t="s">
        <v>2562</v>
      </c>
      <c r="E4670" s="3" t="s">
        <v>292</v>
      </c>
      <c r="F4670" s="3" t="s">
        <v>12433</v>
      </c>
      <c r="G4670" s="4" t="str">
        <f>HYPERLINK(F4670)</f>
        <v>https://jobseq.eqsuite.com/JobPost/View/670d8c2ef736b645b9bf0bc5/dental-receptionist?lic=2040&amp;uid=37255</v>
      </c>
    </row>
    <row r="4671" spans="1:7" ht="19.95" customHeight="1" x14ac:dyDescent="0.3">
      <c r="A4671" s="6">
        <v>45570</v>
      </c>
      <c r="B4671" s="3" t="s">
        <v>12434</v>
      </c>
      <c r="C4671" s="3" t="s">
        <v>12435</v>
      </c>
      <c r="D4671" s="3" t="s">
        <v>12</v>
      </c>
      <c r="E4671" s="3" t="s">
        <v>2605</v>
      </c>
      <c r="F4671" s="3" t="s">
        <v>12436</v>
      </c>
      <c r="G4671" s="4" t="str">
        <f>HYPERLINK(F4671)</f>
        <v>https://jobseq.eqsuite.com/JobPost/View/670d8d30f736b645b9c0f28b/assembly-carpentry?lic=2040&amp;uid=37255</v>
      </c>
    </row>
    <row r="4672" spans="1:7" ht="19.95" customHeight="1" x14ac:dyDescent="0.3">
      <c r="A4672" s="6">
        <v>45570</v>
      </c>
      <c r="B4672" s="3" t="s">
        <v>716</v>
      </c>
      <c r="C4672" s="3" t="s">
        <v>12437</v>
      </c>
      <c r="D4672" s="3" t="s">
        <v>12438</v>
      </c>
      <c r="E4672" s="3" t="s">
        <v>718</v>
      </c>
      <c r="F4672" s="3" t="s">
        <v>12439</v>
      </c>
      <c r="G4672" s="4" t="str">
        <f>HYPERLINK(F4672)</f>
        <v>https://jobseq.eqsuite.com/JobPost/View/670d8f4df736b645b9c4f85f/cake-decorator?lic=2040&amp;uid=37255</v>
      </c>
    </row>
    <row r="4673" spans="1:7" ht="19.95" customHeight="1" x14ac:dyDescent="0.3">
      <c r="A4673" s="6">
        <v>45570</v>
      </c>
      <c r="B4673" s="3" t="s">
        <v>12440</v>
      </c>
      <c r="C4673" s="3" t="s">
        <v>12441</v>
      </c>
      <c r="D4673" s="3" t="s">
        <v>31</v>
      </c>
      <c r="E4673" s="3" t="s">
        <v>612</v>
      </c>
      <c r="F4673" s="3" t="s">
        <v>12442</v>
      </c>
      <c r="G4673" s="4" t="str">
        <f>HYPERLINK(F4673)</f>
        <v>https://jobseq.eqsuite.com/JobPost/View/670d8a36f736b645b9bb6968/quality-control-inspector?lic=2040&amp;uid=37255</v>
      </c>
    </row>
    <row r="4674" spans="1:7" ht="19.95" customHeight="1" x14ac:dyDescent="0.3">
      <c r="A4674" s="6">
        <v>45570</v>
      </c>
      <c r="B4674" s="3" t="s">
        <v>12443</v>
      </c>
      <c r="C4674" s="3" t="s">
        <v>7172</v>
      </c>
      <c r="D4674" s="3" t="s">
        <v>12444</v>
      </c>
      <c r="E4674" s="3" t="s">
        <v>247</v>
      </c>
      <c r="F4674" s="3" t="s">
        <v>12445</v>
      </c>
      <c r="G4674" s="4" t="str">
        <f>HYPERLINK(F4674)</f>
        <v>https://jobseq.eqsuite.com/JobPost/View/6718fa6df736b645b9cd312e/courtroom-assistant-to-judge-palmer?lic=2040&amp;uid=37255</v>
      </c>
    </row>
    <row r="4675" spans="1:7" ht="19.95" customHeight="1" x14ac:dyDescent="0.3">
      <c r="A4675" s="6">
        <v>45570</v>
      </c>
      <c r="B4675" s="3" t="s">
        <v>12446</v>
      </c>
      <c r="C4675" s="3" t="s">
        <v>10770</v>
      </c>
      <c r="D4675" s="3" t="s">
        <v>4067</v>
      </c>
      <c r="E4675" s="3" t="s">
        <v>12447</v>
      </c>
      <c r="F4675" s="3" t="s">
        <v>12448</v>
      </c>
      <c r="G4675" s="4" t="str">
        <f>HYPERLINK(F4675)</f>
        <v>https://jobseq.eqsuite.com/JobPost/View/6718f61af736b645b9c69492/wheelchair-assistance-airline-unaccompanied-minor-assistant?lic=2040&amp;uid=37255</v>
      </c>
    </row>
    <row r="4676" spans="1:7" ht="19.95" customHeight="1" x14ac:dyDescent="0.3">
      <c r="A4676" s="6">
        <v>45570</v>
      </c>
      <c r="B4676" s="3" t="s">
        <v>12449</v>
      </c>
      <c r="C4676" s="3" t="s">
        <v>10770</v>
      </c>
      <c r="D4676" s="3" t="s">
        <v>4067</v>
      </c>
      <c r="E4676" s="3" t="s">
        <v>436</v>
      </c>
      <c r="F4676" s="3" t="s">
        <v>12450</v>
      </c>
      <c r="G4676" s="4" t="str">
        <f>HYPERLINK(F4676)</f>
        <v>https://jobseq.eqsuite.com/JobPost/View/6718f867f736b645b9ca5d27/aircraft-interior-cabin-cleaner-am-pm?lic=2040&amp;uid=37255</v>
      </c>
    </row>
    <row r="4677" spans="1:7" ht="19.95" customHeight="1" x14ac:dyDescent="0.3">
      <c r="A4677" s="6">
        <v>45570</v>
      </c>
      <c r="B4677" s="3" t="s">
        <v>12451</v>
      </c>
      <c r="C4677" s="3" t="s">
        <v>11992</v>
      </c>
      <c r="D4677" s="3" t="s">
        <v>7233</v>
      </c>
      <c r="E4677" s="3" t="s">
        <v>1283</v>
      </c>
      <c r="F4677" s="3" t="s">
        <v>12452</v>
      </c>
      <c r="G4677" s="4" t="str">
        <f>HYPERLINK(F4677)</f>
        <v>https://jobseq.eqsuite.com/JobPost/View/670d8999f736b645b9ba485a/assistant-classroom-coverage?lic=2040&amp;uid=37255</v>
      </c>
    </row>
    <row r="4678" spans="1:7" ht="19.95" customHeight="1" x14ac:dyDescent="0.3">
      <c r="A4678" s="6">
        <v>45570</v>
      </c>
      <c r="B4678" s="3" t="s">
        <v>12453</v>
      </c>
      <c r="C4678" s="3" t="s">
        <v>11710</v>
      </c>
      <c r="D4678" s="3" t="s">
        <v>12</v>
      </c>
      <c r="E4678" s="3" t="s">
        <v>1283</v>
      </c>
      <c r="F4678" s="3" t="s">
        <v>12454</v>
      </c>
      <c r="G4678" s="4" t="str">
        <f>HYPERLINK(F4678)</f>
        <v>https://jobseq.eqsuite.com/JobPost/View/670d8b5ff736b645b9bd8d84/part-time-pre-school-teacher-assistant?lic=2040&amp;uid=37255</v>
      </c>
    </row>
    <row r="4679" spans="1:7" ht="19.95" customHeight="1" x14ac:dyDescent="0.3">
      <c r="A4679" s="6">
        <v>45570</v>
      </c>
      <c r="B4679" s="3" t="s">
        <v>12455</v>
      </c>
      <c r="C4679" s="3" t="s">
        <v>12456</v>
      </c>
      <c r="D4679" s="3" t="s">
        <v>12</v>
      </c>
      <c r="E4679" s="3" t="s">
        <v>2605</v>
      </c>
      <c r="F4679" s="3" t="s">
        <v>12457</v>
      </c>
      <c r="G4679" s="4" t="str">
        <f>HYPERLINK(F4679)</f>
        <v>https://jobseq.eqsuite.com/JobPost/View/670d8d79f736b645b9c17de7/concrete-carpenter-helper?lic=2040&amp;uid=37255</v>
      </c>
    </row>
    <row r="4680" spans="1:7" ht="19.95" customHeight="1" x14ac:dyDescent="0.3">
      <c r="A4680" s="6">
        <v>45570</v>
      </c>
      <c r="B4680" s="3" t="s">
        <v>12458</v>
      </c>
      <c r="C4680" s="3" t="s">
        <v>12459</v>
      </c>
      <c r="D4680" s="3" t="s">
        <v>254</v>
      </c>
      <c r="E4680" s="3" t="s">
        <v>557</v>
      </c>
      <c r="F4680" s="3" t="s">
        <v>12460</v>
      </c>
      <c r="G4680" s="4" t="str">
        <f>HYPERLINK(F4680)</f>
        <v>https://jobseq.eqsuite.com/JobPost/View/6718f778f736b645b9c8ea98/cl-a-tanker-hazmat-paid-300-day-salary-run-21-home-6-8-days-86-105k?lic=2040&amp;uid=37255</v>
      </c>
    </row>
    <row r="4681" spans="1:7" ht="19.95" customHeight="1" x14ac:dyDescent="0.3">
      <c r="A4681" s="6">
        <v>45570</v>
      </c>
      <c r="B4681" s="3" t="s">
        <v>8093</v>
      </c>
      <c r="C4681" s="3" t="s">
        <v>8094</v>
      </c>
      <c r="D4681" s="3" t="s">
        <v>12</v>
      </c>
      <c r="E4681" s="3" t="s">
        <v>6703</v>
      </c>
      <c r="F4681" s="3" t="s">
        <v>12461</v>
      </c>
      <c r="G4681" s="4" t="str">
        <f>HYPERLINK(F4681)</f>
        <v>https://jobseq.eqsuite.com/JobPost/View/6718f9e9f736b645b9cc7d5b/asphalt-paving-operator?lic=2040&amp;uid=37255</v>
      </c>
    </row>
    <row r="4682" spans="1:7" ht="19.95" customHeight="1" x14ac:dyDescent="0.3">
      <c r="A4682" s="6">
        <v>45570</v>
      </c>
      <c r="B4682" s="3" t="s">
        <v>12462</v>
      </c>
      <c r="C4682" s="3" t="s">
        <v>12463</v>
      </c>
      <c r="D4682" s="3" t="s">
        <v>12464</v>
      </c>
      <c r="E4682" s="3" t="s">
        <v>631</v>
      </c>
      <c r="F4682" s="3" t="s">
        <v>12465</v>
      </c>
      <c r="G4682" s="4" t="str">
        <f>HYPERLINK(F4682)</f>
        <v>https://jobseq.eqsuite.com/JobPost/View/670d8e63f736b645b9c340c6/general-manager-camelback-az?lic=2040&amp;uid=37255</v>
      </c>
    </row>
    <row r="4683" spans="1:7" ht="19.95" customHeight="1" x14ac:dyDescent="0.3">
      <c r="A4683" s="6">
        <v>45570</v>
      </c>
      <c r="B4683" s="3" t="s">
        <v>12466</v>
      </c>
      <c r="C4683" s="3" t="s">
        <v>12467</v>
      </c>
      <c r="D4683" s="3" t="s">
        <v>1106</v>
      </c>
      <c r="E4683" s="3" t="s">
        <v>502</v>
      </c>
      <c r="F4683" s="3" t="s">
        <v>12468</v>
      </c>
      <c r="G4683" s="4" t="str">
        <f>HYPERLINK(F4683)</f>
        <v>https://jobseq.eqsuite.com/JobPost/View/670d8b11f736b645b9bcfa77/director-partnership-strategy-service?lic=2040&amp;uid=37255</v>
      </c>
    </row>
    <row r="4684" spans="1:7" ht="19.95" customHeight="1" x14ac:dyDescent="0.3">
      <c r="A4684" s="6">
        <v>45570</v>
      </c>
      <c r="B4684" s="3" t="s">
        <v>9275</v>
      </c>
      <c r="C4684" s="3" t="s">
        <v>12469</v>
      </c>
      <c r="D4684" s="3" t="s">
        <v>423</v>
      </c>
      <c r="E4684" s="3" t="s">
        <v>1848</v>
      </c>
      <c r="F4684" s="3" t="s">
        <v>12470</v>
      </c>
      <c r="G4684" s="4" t="str">
        <f>HYPERLINK(F4684)</f>
        <v>https://jobseq.eqsuite.com/JobPost/View/670d8e76f736b645b9c367a1/barista?lic=2040&amp;uid=37255</v>
      </c>
    </row>
    <row r="4685" spans="1:7" ht="19.95" customHeight="1" x14ac:dyDescent="0.3">
      <c r="A4685" s="6">
        <v>45570</v>
      </c>
      <c r="B4685" s="3" t="s">
        <v>12471</v>
      </c>
      <c r="C4685" s="3" t="s">
        <v>11985</v>
      </c>
      <c r="D4685" s="3" t="s">
        <v>11986</v>
      </c>
      <c r="E4685" s="3" t="s">
        <v>2990</v>
      </c>
      <c r="F4685" s="3" t="s">
        <v>12472</v>
      </c>
      <c r="G4685" s="4" t="str">
        <f>HYPERLINK(F4685)</f>
        <v>https://jobseq.eqsuite.com/JobPost/View/670d8bb8f736b645b9be2965/marketing-agent-outbound-call-center?lic=2040&amp;uid=37255</v>
      </c>
    </row>
    <row r="4686" spans="1:7" ht="19.95" customHeight="1" x14ac:dyDescent="0.3">
      <c r="A4686" s="6">
        <v>45570</v>
      </c>
      <c r="B4686" s="3" t="s">
        <v>12473</v>
      </c>
      <c r="C4686" s="3" t="s">
        <v>12474</v>
      </c>
      <c r="D4686" s="3" t="s">
        <v>12475</v>
      </c>
      <c r="E4686" s="3" t="s">
        <v>292</v>
      </c>
      <c r="F4686" s="3" t="s">
        <v>12476</v>
      </c>
      <c r="G4686" s="4" t="str">
        <f>HYPERLINK(F4686)</f>
        <v>https://jobseq.eqsuite.com/JobPost/View/670d8e02f736b645b9c2893a/appointment-setters-timeshare-help-center?lic=2040&amp;uid=37255</v>
      </c>
    </row>
    <row r="4687" spans="1:7" ht="19.95" customHeight="1" x14ac:dyDescent="0.3">
      <c r="A4687" s="6">
        <v>45570</v>
      </c>
      <c r="B4687" s="3" t="s">
        <v>4444</v>
      </c>
      <c r="C4687" s="3" t="s">
        <v>12477</v>
      </c>
      <c r="D4687" s="3" t="s">
        <v>1752</v>
      </c>
      <c r="E4687" s="3" t="s">
        <v>87</v>
      </c>
      <c r="F4687" s="3" t="s">
        <v>12478</v>
      </c>
      <c r="G4687" s="4" t="str">
        <f>HYPERLINK(F4687)</f>
        <v>https://jobseq.eqsuite.com/JobPost/View/670d8dcef736b645b9c224ec/courier-driver?lic=2040&amp;uid=37255</v>
      </c>
    </row>
    <row r="4688" spans="1:7" ht="19.95" customHeight="1" x14ac:dyDescent="0.3">
      <c r="A4688" s="6">
        <v>45570</v>
      </c>
      <c r="B4688" s="3" t="s">
        <v>12479</v>
      </c>
      <c r="C4688" s="3" t="s">
        <v>12480</v>
      </c>
      <c r="D4688" s="3" t="s">
        <v>12</v>
      </c>
      <c r="E4688" s="3" t="s">
        <v>557</v>
      </c>
      <c r="F4688" s="3" t="s">
        <v>12481</v>
      </c>
      <c r="G4688" s="4" t="str">
        <f>HYPERLINK(F4688)</f>
        <v>https://jobseq.eqsuite.com/JobPost/View/670d8f47f736b645b9c4ed3b/rail-pickup-field-crewman?lic=2040&amp;uid=37255</v>
      </c>
    </row>
    <row r="4689" spans="1:7" ht="19.95" customHeight="1" x14ac:dyDescent="0.3">
      <c r="A4689" s="6">
        <v>45570</v>
      </c>
      <c r="B4689" s="3" t="s">
        <v>12482</v>
      </c>
      <c r="C4689" s="3" t="s">
        <v>3543</v>
      </c>
      <c r="D4689" s="3" t="s">
        <v>12</v>
      </c>
      <c r="E4689" s="3" t="s">
        <v>974</v>
      </c>
      <c r="F4689" s="3" t="s">
        <v>12483</v>
      </c>
      <c r="G4689" s="4" t="str">
        <f>HYPERLINK(F4689)</f>
        <v>https://jobseq.eqsuite.com/JobPost/View/670d8ca9f736b645b9bff5d3/reach-forklift-cherry-picker?lic=2040&amp;uid=37255</v>
      </c>
    </row>
    <row r="4690" spans="1:7" ht="19.95" customHeight="1" x14ac:dyDescent="0.3">
      <c r="A4690" s="6">
        <v>45570</v>
      </c>
      <c r="B4690" s="3" t="s">
        <v>12484</v>
      </c>
      <c r="C4690" s="3" t="s">
        <v>12485</v>
      </c>
      <c r="D4690" s="3" t="s">
        <v>254</v>
      </c>
      <c r="E4690" s="3" t="s">
        <v>2100</v>
      </c>
      <c r="F4690" s="3" t="s">
        <v>12486</v>
      </c>
      <c r="G4690" s="4" t="str">
        <f>HYPERLINK(F4690)</f>
        <v>https://jobseq.eqsuite.com/JobPost/View/670d8e8af736b645b9c38d59/caregiver-dsp?lic=2040&amp;uid=37255</v>
      </c>
    </row>
    <row r="4691" spans="1:7" ht="19.95" customHeight="1" x14ac:dyDescent="0.3">
      <c r="A4691" s="6">
        <v>45570</v>
      </c>
      <c r="B4691" s="3" t="s">
        <v>12487</v>
      </c>
      <c r="C4691" s="3" t="s">
        <v>1633</v>
      </c>
      <c r="D4691" s="3" t="s">
        <v>12</v>
      </c>
      <c r="E4691" s="3" t="s">
        <v>113</v>
      </c>
      <c r="F4691" s="3" t="s">
        <v>12488</v>
      </c>
      <c r="G4691" s="4" t="str">
        <f>HYPERLINK(F4691)</f>
        <v>https://jobseq.eqsuite.com/JobPost/View/6700d8789b7d5108688561cb/associate-vice-president-property-management?lic=2040&amp;uid=37255</v>
      </c>
    </row>
    <row r="4692" spans="1:7" ht="19.95" customHeight="1" x14ac:dyDescent="0.3">
      <c r="A4692" s="6">
        <v>45570</v>
      </c>
      <c r="B4692" s="3" t="s">
        <v>12489</v>
      </c>
      <c r="C4692" s="3" t="s">
        <v>1386</v>
      </c>
      <c r="D4692" s="3" t="s">
        <v>12</v>
      </c>
      <c r="E4692" s="3" t="s">
        <v>502</v>
      </c>
      <c r="F4692" s="3" t="s">
        <v>12490</v>
      </c>
      <c r="G4692" s="4" t="str">
        <f>HYPERLINK(F4692)</f>
        <v>https://jobseq.eqsuite.com/JobPost/View/6704bc3f9b7d500c48f0eb3d/senior-market-research-professional?lic=2040&amp;uid=37255</v>
      </c>
    </row>
    <row r="4693" spans="1:7" ht="19.95" customHeight="1" x14ac:dyDescent="0.3">
      <c r="A4693" s="6">
        <v>45570</v>
      </c>
      <c r="B4693" s="3" t="s">
        <v>12491</v>
      </c>
      <c r="C4693" s="3" t="s">
        <v>12492</v>
      </c>
      <c r="D4693" s="3" t="s">
        <v>12</v>
      </c>
      <c r="E4693" s="3" t="s">
        <v>3939</v>
      </c>
      <c r="F4693" s="3" t="s">
        <v>12493</v>
      </c>
      <c r="G4693" s="4" t="str">
        <f>HYPERLINK(F4693)</f>
        <v>https://jobseq.eqsuite.com/JobPost/View/670d8d9ef736b645b9c1c544/hearing-care-specialists-or-audiologist?lic=2040&amp;uid=37255</v>
      </c>
    </row>
    <row r="4694" spans="1:7" ht="19.95" customHeight="1" x14ac:dyDescent="0.3">
      <c r="A4694" s="6">
        <v>45570</v>
      </c>
      <c r="B4694" s="3" t="s">
        <v>12494</v>
      </c>
      <c r="C4694" s="3" t="s">
        <v>8487</v>
      </c>
      <c r="D4694" s="3" t="s">
        <v>2937</v>
      </c>
      <c r="E4694" s="3" t="s">
        <v>6715</v>
      </c>
      <c r="F4694" s="3" t="s">
        <v>12495</v>
      </c>
      <c r="G4694" s="4" t="str">
        <f>HYPERLINK(F4694)</f>
        <v>https://jobseq.eqsuite.com/JobPost/View/670d8cfbf736b645b9c09137/aerobics-instructor?lic=2040&amp;uid=37255</v>
      </c>
    </row>
    <row r="4695" spans="1:7" ht="19.95" customHeight="1" x14ac:dyDescent="0.3">
      <c r="A4695" s="6">
        <v>45570</v>
      </c>
      <c r="B4695" s="3" t="s">
        <v>12496</v>
      </c>
      <c r="C4695" s="3" t="s">
        <v>12090</v>
      </c>
      <c r="D4695" s="3" t="s">
        <v>15</v>
      </c>
      <c r="E4695" s="3" t="s">
        <v>9746</v>
      </c>
      <c r="F4695" s="3" t="s">
        <v>12497</v>
      </c>
      <c r="G4695" s="4" t="str">
        <f>HYPERLINK(F4695)</f>
        <v>https://jobseq.eqsuite.com/JobPost/View/670d8ca1f736b645b9bfe72d/automotive-paint-technician?lic=2040&amp;uid=37255</v>
      </c>
    </row>
    <row r="4696" spans="1:7" ht="19.95" customHeight="1" x14ac:dyDescent="0.3">
      <c r="A4696" s="6">
        <v>45570</v>
      </c>
      <c r="B4696" s="3" t="s">
        <v>12498</v>
      </c>
      <c r="C4696" s="3" t="s">
        <v>12499</v>
      </c>
      <c r="D4696" s="3" t="s">
        <v>12500</v>
      </c>
      <c r="E4696" s="3" t="s">
        <v>733</v>
      </c>
      <c r="F4696" s="3" t="s">
        <v>12501</v>
      </c>
      <c r="G4696" s="4" t="str">
        <f>HYPERLINK(F4696)</f>
        <v>https://jobseq.eqsuite.com/JobPost/View/670d8cdff736b645b9c05f10/cnc-programmer?lic=2040&amp;uid=37255</v>
      </c>
    </row>
    <row r="4697" spans="1:7" ht="19.95" customHeight="1" x14ac:dyDescent="0.3">
      <c r="A4697" s="6">
        <v>45570</v>
      </c>
      <c r="B4697" s="3" t="s">
        <v>12502</v>
      </c>
      <c r="C4697" s="3" t="s">
        <v>12503</v>
      </c>
      <c r="D4697" s="3" t="s">
        <v>12504</v>
      </c>
      <c r="E4697" s="3" t="s">
        <v>87</v>
      </c>
      <c r="F4697" s="3" t="s">
        <v>12505</v>
      </c>
      <c r="G4697" s="4" t="str">
        <f>HYPERLINK(F4697)</f>
        <v>https://jobseq.eqsuite.com/JobPost/View/670d8dd4f736b645b9c23060/trimmers-and-cultivation-techs-cannabis?lic=2040&amp;uid=37255</v>
      </c>
    </row>
    <row r="4698" spans="1:7" ht="19.95" customHeight="1" x14ac:dyDescent="0.3">
      <c r="A4698" s="6">
        <v>45570</v>
      </c>
      <c r="B4698" s="3" t="s">
        <v>12506</v>
      </c>
      <c r="C4698" s="3" t="s">
        <v>12507</v>
      </c>
      <c r="D4698" s="3" t="s">
        <v>12</v>
      </c>
      <c r="E4698" s="3" t="s">
        <v>582</v>
      </c>
      <c r="F4698" s="3" t="s">
        <v>12508</v>
      </c>
      <c r="G4698" s="4" t="str">
        <f>HYPERLINK(F4698)</f>
        <v>https://jobseq.eqsuite.com/JobPost/View/6702c2b41884150001cb04e1/commercial-electrical-foreman-phoenix-az?lic=2040&amp;uid=37255</v>
      </c>
    </row>
    <row r="4699" spans="1:7" ht="19.95" customHeight="1" x14ac:dyDescent="0.3">
      <c r="A4699" s="6">
        <v>45570</v>
      </c>
      <c r="B4699" s="3" t="s">
        <v>12509</v>
      </c>
      <c r="C4699" s="3" t="s">
        <v>10770</v>
      </c>
      <c r="D4699" s="3" t="s">
        <v>4067</v>
      </c>
      <c r="E4699" s="3" t="s">
        <v>1457</v>
      </c>
      <c r="F4699" s="3" t="s">
        <v>12510</v>
      </c>
      <c r="G4699" s="4" t="str">
        <f>HYPERLINK(F4699)</f>
        <v>https://jobseq.eqsuite.com/JobPost/View/6718f5bdf736b645b9c5ed20/wheelchair-assistant-behind-ticket-counter-baggage-early-am-pm-pt-shifts?lic=2040&amp;uid=37255</v>
      </c>
    </row>
    <row r="4700" spans="1:7" ht="19.95" customHeight="1" x14ac:dyDescent="0.3">
      <c r="A4700" s="6">
        <v>45570</v>
      </c>
      <c r="B4700" s="3" t="s">
        <v>12511</v>
      </c>
      <c r="C4700" s="3" t="s">
        <v>3038</v>
      </c>
      <c r="D4700" s="3" t="s">
        <v>861</v>
      </c>
      <c r="E4700" s="3" t="s">
        <v>785</v>
      </c>
      <c r="F4700" s="3" t="s">
        <v>12512</v>
      </c>
      <c r="G4700" s="4" t="str">
        <f>HYPERLINK(F4700)</f>
        <v>https://jobseq.eqsuite.com/JobPost/View/670d8d03f736b645b9c09c73/compliance-associate-full-time-m-f?lic=2040&amp;uid=37255</v>
      </c>
    </row>
    <row r="4701" spans="1:7" ht="19.95" customHeight="1" x14ac:dyDescent="0.3">
      <c r="A4701" s="6">
        <v>45570</v>
      </c>
      <c r="B4701" s="3" t="s">
        <v>12513</v>
      </c>
      <c r="C4701" s="3" t="s">
        <v>12514</v>
      </c>
      <c r="D4701" s="3" t="s">
        <v>12</v>
      </c>
      <c r="E4701" s="3" t="s">
        <v>1064</v>
      </c>
      <c r="F4701" s="3" t="s">
        <v>12515</v>
      </c>
      <c r="G4701" s="4" t="str">
        <f>HYPERLINK(F4701)</f>
        <v>https://jobseq.eqsuite.com/JobPost/View/670d8a6df736b645b9bbcf99/logistics-coordinator?lic=2040&amp;uid=37255</v>
      </c>
    </row>
    <row r="4702" spans="1:7" ht="19.95" customHeight="1" x14ac:dyDescent="0.3">
      <c r="A4702" s="6">
        <v>45570</v>
      </c>
      <c r="B4702" s="3" t="s">
        <v>12516</v>
      </c>
      <c r="C4702" s="3" t="s">
        <v>12517</v>
      </c>
      <c r="D4702" s="3" t="s">
        <v>12518</v>
      </c>
      <c r="E4702" s="3" t="s">
        <v>1283</v>
      </c>
      <c r="F4702" s="3" t="s">
        <v>12519</v>
      </c>
      <c r="G4702" s="4" t="str">
        <f>HYPERLINK(F4702)</f>
        <v>https://jobseq.eqsuite.com/JobPost/View/670d8c06f736b645b9bec0fd/assistant-teacher-floater?lic=2040&amp;uid=37255</v>
      </c>
    </row>
    <row r="4703" spans="1:7" ht="19.95" customHeight="1" x14ac:dyDescent="0.3">
      <c r="A4703" s="6">
        <v>45570</v>
      </c>
      <c r="B4703" s="3" t="s">
        <v>12520</v>
      </c>
      <c r="C4703" s="3" t="s">
        <v>12521</v>
      </c>
      <c r="D4703" s="3" t="s">
        <v>12</v>
      </c>
      <c r="E4703" s="3" t="s">
        <v>424</v>
      </c>
      <c r="F4703" s="3" t="s">
        <v>12522</v>
      </c>
      <c r="G4703" s="4" t="str">
        <f>HYPERLINK(F4703)</f>
        <v>https://jobseq.eqsuite.com/JobPost/View/670d8aa0f736b645b9bc2e9e/part-time-merchandiser?lic=2040&amp;uid=37255</v>
      </c>
    </row>
    <row r="4704" spans="1:7" ht="19.95" customHeight="1" x14ac:dyDescent="0.3">
      <c r="A4704" s="6">
        <v>45570</v>
      </c>
      <c r="B4704" s="3" t="s">
        <v>2566</v>
      </c>
      <c r="C4704" s="3" t="s">
        <v>12414</v>
      </c>
      <c r="D4704" s="3" t="s">
        <v>11310</v>
      </c>
      <c r="E4704" s="3" t="s">
        <v>608</v>
      </c>
      <c r="F4704" s="3" t="s">
        <v>12523</v>
      </c>
      <c r="G4704" s="4" t="str">
        <f>HYPERLINK(F4704)</f>
        <v>https://jobseq.eqsuite.com/JobPost/View/670d8d92f736b645b9c1aeb3/social-media-specialist?lic=2040&amp;uid=37255</v>
      </c>
    </row>
    <row r="4705" spans="1:7" ht="19.95" customHeight="1" x14ac:dyDescent="0.3">
      <c r="A4705" s="6">
        <v>45570</v>
      </c>
      <c r="B4705" s="3" t="s">
        <v>12524</v>
      </c>
      <c r="C4705" s="3" t="s">
        <v>12525</v>
      </c>
      <c r="D4705" s="3" t="s">
        <v>12</v>
      </c>
      <c r="E4705" s="3" t="s">
        <v>2763</v>
      </c>
      <c r="F4705" s="3" t="s">
        <v>12526</v>
      </c>
      <c r="G4705" s="4" t="str">
        <f>HYPERLINK(F4705)</f>
        <v>https://jobseq.eqsuite.com/JobPost/View/670d8ba0f736b645b9be076a/registered-dietitian-13-week-contract-phoenix-az?lic=2040&amp;uid=37255</v>
      </c>
    </row>
    <row r="4706" spans="1:7" ht="19.95" customHeight="1" x14ac:dyDescent="0.3">
      <c r="A4706" s="6">
        <v>45570</v>
      </c>
      <c r="B4706" s="3" t="s">
        <v>12527</v>
      </c>
      <c r="C4706" s="3" t="s">
        <v>12528</v>
      </c>
      <c r="D4706" s="3" t="s">
        <v>12529</v>
      </c>
      <c r="E4706" s="3" t="s">
        <v>141</v>
      </c>
      <c r="F4706" s="3" t="s">
        <v>12530</v>
      </c>
      <c r="G4706" s="4" t="str">
        <f>HYPERLINK(F4706)</f>
        <v>https://jobseq.eqsuite.com/JobPost/View/670d8f08f736b645b9c47a3a/revenue-cycle-specialist-level-ii-hybrid?lic=2040&amp;uid=37255</v>
      </c>
    </row>
    <row r="4707" spans="1:7" ht="19.95" customHeight="1" x14ac:dyDescent="0.3">
      <c r="A4707" s="6">
        <v>45570</v>
      </c>
      <c r="B4707" s="3" t="s">
        <v>3616</v>
      </c>
      <c r="C4707" s="3" t="s">
        <v>12531</v>
      </c>
      <c r="D4707" s="3" t="s">
        <v>423</v>
      </c>
      <c r="E4707" s="3" t="s">
        <v>292</v>
      </c>
      <c r="F4707" s="3" t="s">
        <v>12532</v>
      </c>
      <c r="G4707" s="4" t="str">
        <f>HYPERLINK(F4707)</f>
        <v>https://jobseq.eqsuite.com/JobPost/View/670d8f3ef736b645b9c4dc97/front-desk-receptionist?lic=2040&amp;uid=37255</v>
      </c>
    </row>
    <row r="4708" spans="1:7" ht="19.95" customHeight="1" x14ac:dyDescent="0.3">
      <c r="A4708" s="6">
        <v>45570</v>
      </c>
      <c r="B4708" s="3" t="s">
        <v>6983</v>
      </c>
      <c r="C4708" s="3" t="s">
        <v>12533</v>
      </c>
      <c r="D4708" s="3" t="s">
        <v>12534</v>
      </c>
      <c r="E4708" s="3" t="s">
        <v>417</v>
      </c>
      <c r="F4708" s="3" t="s">
        <v>12535</v>
      </c>
      <c r="G4708" s="4" t="str">
        <f>HYPERLINK(F4708)</f>
        <v>https://jobseq.eqsuite.com/JobPost/View/670d8e80f736b645b9c37892/solar-installer?lic=2040&amp;uid=37255</v>
      </c>
    </row>
    <row r="4709" spans="1:7" ht="19.95" customHeight="1" x14ac:dyDescent="0.3">
      <c r="A4709" s="6">
        <v>45570</v>
      </c>
      <c r="B4709" s="3" t="s">
        <v>12536</v>
      </c>
      <c r="C4709" s="3" t="s">
        <v>12537</v>
      </c>
      <c r="D4709" s="3" t="s">
        <v>12</v>
      </c>
      <c r="E4709" s="3" t="s">
        <v>351</v>
      </c>
      <c r="F4709" s="3" t="s">
        <v>12538</v>
      </c>
      <c r="G4709" s="4" t="str">
        <f>HYPERLINK(F4709)</f>
        <v>https://jobseq.eqsuite.com/JobPost/View/670d8da0f736b645b9c1cb21/service-manager-writer?lic=2040&amp;uid=37255</v>
      </c>
    </row>
    <row r="4710" spans="1:7" ht="19.95" customHeight="1" x14ac:dyDescent="0.3">
      <c r="A4710" s="6">
        <v>45570</v>
      </c>
      <c r="B4710" s="3" t="s">
        <v>12539</v>
      </c>
      <c r="C4710" s="3" t="s">
        <v>11617</v>
      </c>
      <c r="D4710" s="3" t="s">
        <v>12</v>
      </c>
      <c r="E4710" s="3" t="s">
        <v>5248</v>
      </c>
      <c r="F4710" s="3" t="s">
        <v>12540</v>
      </c>
      <c r="G4710" s="4" t="str">
        <f>HYPERLINK(F4710)</f>
        <v>https://jobseq.eqsuite.com/JobPost/View/67204b3d7318e915803d779b/senior-environmental-manager?lic=2040&amp;uid=37255</v>
      </c>
    </row>
    <row r="4711" spans="1:7" ht="19.95" customHeight="1" x14ac:dyDescent="0.3">
      <c r="A4711" s="6">
        <v>45570</v>
      </c>
      <c r="B4711" s="3" t="s">
        <v>12541</v>
      </c>
      <c r="C4711" s="3" t="s">
        <v>12542</v>
      </c>
      <c r="D4711" s="3" t="s">
        <v>12543</v>
      </c>
      <c r="E4711" s="3" t="s">
        <v>2100</v>
      </c>
      <c r="F4711" s="3" t="s">
        <v>12544</v>
      </c>
      <c r="G4711" s="4" t="str">
        <f>HYPERLINK(F4711)</f>
        <v>https://jobseq.eqsuite.com/JobPost/View/6718f900f736b645b9cb4741/caregiver-deer-valley?lic=2040&amp;uid=37255</v>
      </c>
    </row>
    <row r="4712" spans="1:7" ht="19.95" customHeight="1" x14ac:dyDescent="0.3">
      <c r="A4712" s="6">
        <v>45570</v>
      </c>
      <c r="B4712" s="3" t="s">
        <v>12545</v>
      </c>
      <c r="C4712" s="3" t="s">
        <v>9829</v>
      </c>
      <c r="D4712" s="3" t="s">
        <v>3223</v>
      </c>
      <c r="E4712" s="3" t="s">
        <v>159</v>
      </c>
      <c r="F4712" s="3" t="s">
        <v>12546</v>
      </c>
      <c r="G4712" s="4" t="str">
        <f>HYPERLINK(F4712)</f>
        <v>https://jobseq.eqsuite.com/JobPost/View/670d8afff736b645b9bcd858/respiratory-therapist-2500-weekly?lic=2040&amp;uid=37255</v>
      </c>
    </row>
    <row r="4713" spans="1:7" ht="19.95" customHeight="1" x14ac:dyDescent="0.3">
      <c r="A4713" s="6">
        <v>45570</v>
      </c>
      <c r="B4713" s="3" t="s">
        <v>12547</v>
      </c>
      <c r="C4713" s="3" t="s">
        <v>12548</v>
      </c>
      <c r="D4713" s="3" t="s">
        <v>12</v>
      </c>
      <c r="E4713" s="3" t="s">
        <v>549</v>
      </c>
      <c r="F4713" s="3" t="s">
        <v>12549</v>
      </c>
      <c r="G4713" s="4" t="str">
        <f>HYPERLINK(F4713)</f>
        <v>https://jobseq.eqsuite.com/JobPost/View/670d891af736b645b9b95ad5/construction-credit-collections-analyst?lic=2040&amp;uid=37255</v>
      </c>
    </row>
    <row r="4714" spans="1:7" ht="19.95" customHeight="1" x14ac:dyDescent="0.3">
      <c r="A4714" s="6">
        <v>45570</v>
      </c>
      <c r="B4714" s="3" t="s">
        <v>12550</v>
      </c>
      <c r="C4714" s="3" t="s">
        <v>7662</v>
      </c>
      <c r="D4714" s="3" t="s">
        <v>12551</v>
      </c>
      <c r="E4714" s="3" t="s">
        <v>417</v>
      </c>
      <c r="F4714" s="3" t="s">
        <v>12552</v>
      </c>
      <c r="G4714" s="4" t="str">
        <f>HYPERLINK(F4714)</f>
        <v>https://jobseq.eqsuite.com/JobPost/View/670d8b52f736b645b9bd74c4/residential-solar-pv-installers?lic=2040&amp;uid=37255</v>
      </c>
    </row>
    <row r="4715" spans="1:7" ht="19.95" customHeight="1" x14ac:dyDescent="0.3">
      <c r="A4715" s="6">
        <v>45570</v>
      </c>
      <c r="B4715" s="3" t="s">
        <v>12553</v>
      </c>
      <c r="C4715" s="3" t="s">
        <v>8113</v>
      </c>
      <c r="D4715" s="3" t="s">
        <v>8114</v>
      </c>
      <c r="E4715" s="3" t="s">
        <v>5070</v>
      </c>
      <c r="F4715" s="3" t="s">
        <v>12554</v>
      </c>
      <c r="G4715" s="4" t="str">
        <f>HYPERLINK(F4715)</f>
        <v>https://jobseq.eqsuite.com/JobPost/View/670d8930f736b645b9b980db/az-packer?lic=2040&amp;uid=37255</v>
      </c>
    </row>
    <row r="4716" spans="1:7" ht="19.95" customHeight="1" x14ac:dyDescent="0.3">
      <c r="A4716" s="6">
        <v>45570</v>
      </c>
      <c r="B4716" s="3" t="s">
        <v>12555</v>
      </c>
      <c r="C4716" s="3" t="s">
        <v>12096</v>
      </c>
      <c r="D4716" s="3" t="s">
        <v>12556</v>
      </c>
      <c r="E4716" s="3" t="s">
        <v>5089</v>
      </c>
      <c r="F4716" s="3" t="s">
        <v>12557</v>
      </c>
      <c r="G4716" s="4" t="str">
        <f>HYPERLINK(F4716)</f>
        <v>https://jobseq.eqsuite.com/JobPost/View/67024a299b7d51086885f734/urologist-opportunity-in-a-vibrant-arizona-city?lic=2040&amp;uid=37255</v>
      </c>
    </row>
    <row r="4717" spans="1:7" ht="19.95" customHeight="1" x14ac:dyDescent="0.3">
      <c r="A4717" s="6">
        <v>45570</v>
      </c>
      <c r="B4717" s="3" t="s">
        <v>12558</v>
      </c>
      <c r="C4717" s="3" t="s">
        <v>323</v>
      </c>
      <c r="D4717" s="3" t="s">
        <v>2512</v>
      </c>
      <c r="E4717" s="3" t="s">
        <v>895</v>
      </c>
      <c r="F4717" s="3" t="s">
        <v>12559</v>
      </c>
      <c r="G4717" s="4" t="str">
        <f>HYPERLINK(F4717)</f>
        <v>https://jobseq.eqsuite.com/JobPost/View/670d8d26f736b645b9c0dfee/tableau-developer?lic=2040&amp;uid=37255</v>
      </c>
    </row>
    <row r="4718" spans="1:7" ht="19.95" customHeight="1" x14ac:dyDescent="0.3">
      <c r="A4718" s="6">
        <v>45570</v>
      </c>
      <c r="B4718" s="3" t="s">
        <v>12560</v>
      </c>
      <c r="C4718" s="3" t="s">
        <v>12561</v>
      </c>
      <c r="D4718" s="3" t="s">
        <v>12</v>
      </c>
      <c r="E4718" s="3" t="s">
        <v>888</v>
      </c>
      <c r="F4718" s="3" t="s">
        <v>12562</v>
      </c>
      <c r="G4718" s="4" t="str">
        <f>HYPERLINK(F4718)</f>
        <v>https://jobseq.eqsuite.com/JobPost/View/670d8bc4f736b645b9be401f/corporate-counsel-vendor-contracts-and-procurement?lic=2040&amp;uid=37255</v>
      </c>
    </row>
    <row r="4719" spans="1:7" ht="19.95" customHeight="1" x14ac:dyDescent="0.3">
      <c r="A4719" s="6">
        <v>45570</v>
      </c>
      <c r="B4719" s="3" t="s">
        <v>12563</v>
      </c>
      <c r="C4719" s="3" t="s">
        <v>12564</v>
      </c>
      <c r="D4719" s="3" t="s">
        <v>12</v>
      </c>
      <c r="E4719" s="3" t="s">
        <v>3808</v>
      </c>
      <c r="F4719" s="3" t="s">
        <v>12565</v>
      </c>
      <c r="G4719" s="4" t="str">
        <f>HYPERLINK(F4719)</f>
        <v>https://jobseq.eqsuite.com/JobPost/View/670d8c7af736b645b9bf9bcb/equipment-operator-laborer?lic=2040&amp;uid=37255</v>
      </c>
    </row>
    <row r="4720" spans="1:7" ht="19.95" customHeight="1" x14ac:dyDescent="0.3">
      <c r="A4720" s="6">
        <v>45570</v>
      </c>
      <c r="B4720" s="3" t="s">
        <v>12566</v>
      </c>
      <c r="C4720" s="3" t="s">
        <v>12567</v>
      </c>
      <c r="D4720" s="3" t="s">
        <v>12568</v>
      </c>
      <c r="E4720" s="3" t="s">
        <v>12569</v>
      </c>
      <c r="F4720" s="3" t="s">
        <v>12570</v>
      </c>
      <c r="G4720" s="4" t="str">
        <f>HYPERLINK(F4720)</f>
        <v>https://jobseq.eqsuite.com/JobPost/View/670d8b8df736b645b9bde23b/model?lic=2040&amp;uid=37255</v>
      </c>
    </row>
    <row r="4721" spans="1:7" ht="19.95" customHeight="1" x14ac:dyDescent="0.3">
      <c r="A4721" s="6">
        <v>45570</v>
      </c>
      <c r="B4721" s="3" t="s">
        <v>12571</v>
      </c>
      <c r="C4721" s="3" t="s">
        <v>12572</v>
      </c>
      <c r="D4721" s="3" t="s">
        <v>3276</v>
      </c>
      <c r="E4721" s="3" t="s">
        <v>9502</v>
      </c>
      <c r="F4721" s="3" t="s">
        <v>12573</v>
      </c>
      <c r="G4721" s="4" t="str">
        <f>HYPERLINK(F4721)</f>
        <v>https://jobseq.eqsuite.com/JobPost/View/670d8ec3f736b645b9c3f91b/stucco-crew-needed-sub-contractor-work-or-employee-your-choice?lic=2040&amp;uid=37255</v>
      </c>
    </row>
    <row r="4722" spans="1:7" ht="19.95" customHeight="1" x14ac:dyDescent="0.3">
      <c r="A4722" s="6">
        <v>45570</v>
      </c>
      <c r="B4722" s="3" t="s">
        <v>12574</v>
      </c>
      <c r="C4722" s="3" t="s">
        <v>12575</v>
      </c>
      <c r="D4722" s="3" t="s">
        <v>12</v>
      </c>
      <c r="E4722" s="3" t="s">
        <v>3493</v>
      </c>
      <c r="F4722" s="3" t="s">
        <v>12576</v>
      </c>
      <c r="G4722" s="4" t="str">
        <f>HYPERLINK(F4722)</f>
        <v>https://jobseq.eqsuite.com/JobPost/View/670d8db5f736b645b9c1f343/diesel-parts-sales?lic=2040&amp;uid=37255</v>
      </c>
    </row>
    <row r="4723" spans="1:7" ht="19.95" customHeight="1" x14ac:dyDescent="0.3">
      <c r="A4723" s="6">
        <v>45570</v>
      </c>
      <c r="B4723" s="3" t="s">
        <v>12577</v>
      </c>
      <c r="C4723" s="3" t="s">
        <v>12578</v>
      </c>
      <c r="D4723" s="3" t="s">
        <v>12</v>
      </c>
      <c r="E4723" s="3" t="s">
        <v>922</v>
      </c>
      <c r="F4723" s="3" t="s">
        <v>12579</v>
      </c>
      <c r="G4723" s="4" t="str">
        <f>HYPERLINK(F4723)</f>
        <v>https://jobseq.eqsuite.com/JobPost/View/670d8974f736b645b9ba0411/commercial-locksmith?lic=2040&amp;uid=37255</v>
      </c>
    </row>
    <row r="4724" spans="1:7" ht="19.95" customHeight="1" x14ac:dyDescent="0.3">
      <c r="A4724" s="6">
        <v>45570</v>
      </c>
      <c r="B4724" s="3" t="s">
        <v>12580</v>
      </c>
      <c r="C4724" s="3" t="s">
        <v>12581</v>
      </c>
      <c r="D4724" s="3" t="s">
        <v>12582</v>
      </c>
      <c r="E4724" s="3" t="s">
        <v>278</v>
      </c>
      <c r="F4724" s="3" t="s">
        <v>12583</v>
      </c>
      <c r="G4724" s="4" t="str">
        <f>HYPERLINK(F4724)</f>
        <v>https://jobseq.eqsuite.com/JobPost/View/670d8d18f736b645b9c0c608/mover-local-moving-company?lic=2040&amp;uid=37255</v>
      </c>
    </row>
    <row r="4725" spans="1:7" ht="19.95" customHeight="1" x14ac:dyDescent="0.3">
      <c r="A4725" s="6">
        <v>45570</v>
      </c>
      <c r="B4725" s="3" t="s">
        <v>12584</v>
      </c>
      <c r="C4725" s="3" t="s">
        <v>12231</v>
      </c>
      <c r="D4725" s="3" t="s">
        <v>12</v>
      </c>
      <c r="E4725" s="3" t="s">
        <v>1768</v>
      </c>
      <c r="F4725" s="3" t="s">
        <v>12585</v>
      </c>
      <c r="G4725" s="4" t="str">
        <f>HYPERLINK(F4725)</f>
        <v>https://jobseq.eqsuite.com/JobPost/View/6702c22c1884150001c96c5b/apprentice-auto-tech-sky-harbor-airport-full-time?lic=2040&amp;uid=37255</v>
      </c>
    </row>
    <row r="4726" spans="1:7" ht="19.95" customHeight="1" x14ac:dyDescent="0.3">
      <c r="A4726" s="6">
        <v>45570</v>
      </c>
      <c r="B4726" s="3" t="s">
        <v>12586</v>
      </c>
      <c r="C4726" s="3" t="s">
        <v>12587</v>
      </c>
      <c r="D4726" s="3" t="s">
        <v>1174</v>
      </c>
      <c r="E4726" s="3" t="s">
        <v>557</v>
      </c>
      <c r="F4726" s="3" t="s">
        <v>12588</v>
      </c>
      <c r="G4726" s="4" t="str">
        <f>HYPERLINK(F4726)</f>
        <v>https://jobseq.eqsuite.com/JobPost/View/6718fca5f736b645b9d08b24/class-a-dedicated-regional-reefer-100-no-touch-home-wkly?lic=2040&amp;uid=37255</v>
      </c>
    </row>
    <row r="4727" spans="1:7" ht="19.95" customHeight="1" x14ac:dyDescent="0.3">
      <c r="A4727" s="6">
        <v>45570</v>
      </c>
      <c r="B4727" s="3" t="s">
        <v>12589</v>
      </c>
      <c r="C4727" s="3" t="s">
        <v>12030</v>
      </c>
      <c r="D4727" s="3" t="s">
        <v>254</v>
      </c>
      <c r="E4727" s="3" t="s">
        <v>12590</v>
      </c>
      <c r="F4727" s="3" t="s">
        <v>12591</v>
      </c>
      <c r="G4727" s="4" t="str">
        <f>HYPERLINK(F4727)</f>
        <v>https://jobseq.eqsuite.com/JobPost/View/670d8c96f736b645b9bfd1a3/development-associate-donor-relations?lic=2040&amp;uid=37255</v>
      </c>
    </row>
    <row r="4728" spans="1:7" ht="19.95" customHeight="1" x14ac:dyDescent="0.3">
      <c r="A4728" s="6">
        <v>45570</v>
      </c>
      <c r="B4728" s="3" t="s">
        <v>12592</v>
      </c>
      <c r="C4728" s="3" t="s">
        <v>12593</v>
      </c>
      <c r="D4728" s="3" t="s">
        <v>12</v>
      </c>
      <c r="E4728" s="3" t="s">
        <v>1814</v>
      </c>
      <c r="F4728" s="3" t="s">
        <v>12594</v>
      </c>
      <c r="G4728" s="4" t="str">
        <f>HYPERLINK(F4728)</f>
        <v>https://jobseq.eqsuite.com/JobPost/View/670d8bc5f736b645b9be4383/supply-chain-program-manager-aerospace?lic=2040&amp;uid=37255</v>
      </c>
    </row>
    <row r="4729" spans="1:7" ht="19.95" customHeight="1" x14ac:dyDescent="0.3">
      <c r="A4729" s="6">
        <v>45570</v>
      </c>
      <c r="B4729" s="3" t="s">
        <v>12595</v>
      </c>
      <c r="C4729" s="3" t="s">
        <v>12596</v>
      </c>
      <c r="D4729" s="3" t="s">
        <v>12597</v>
      </c>
      <c r="E4729" s="3" t="s">
        <v>230</v>
      </c>
      <c r="F4729" s="3" t="s">
        <v>12598</v>
      </c>
      <c r="G4729" s="4" t="str">
        <f>HYPERLINK(F4729)</f>
        <v>https://jobseq.eqsuite.com/JobPost/View/670d8d19f736b645b9c0c870/teachers-assitant?lic=2040&amp;uid=37255</v>
      </c>
    </row>
    <row r="4730" spans="1:7" ht="19.95" customHeight="1" x14ac:dyDescent="0.3">
      <c r="A4730" s="6">
        <v>45570</v>
      </c>
      <c r="B4730" s="3" t="s">
        <v>12599</v>
      </c>
      <c r="C4730" s="3" t="s">
        <v>12600</v>
      </c>
      <c r="D4730" s="3" t="s">
        <v>423</v>
      </c>
      <c r="E4730" s="3" t="s">
        <v>1443</v>
      </c>
      <c r="F4730" s="3" t="s">
        <v>12601</v>
      </c>
      <c r="G4730" s="4" t="str">
        <f>HYPERLINK(F4730)</f>
        <v>https://jobseq.eqsuite.com/JobPost/View/670d8f4bf736b645b9c4f42f/after-school-teachers-24-25?lic=2040&amp;uid=37255</v>
      </c>
    </row>
    <row r="4731" spans="1:7" ht="19.95" customHeight="1" x14ac:dyDescent="0.3">
      <c r="A4731" s="6">
        <v>45570</v>
      </c>
      <c r="B4731" s="3" t="s">
        <v>3616</v>
      </c>
      <c r="C4731" s="3" t="s">
        <v>12602</v>
      </c>
      <c r="D4731" s="3" t="s">
        <v>8405</v>
      </c>
      <c r="E4731" s="3" t="s">
        <v>292</v>
      </c>
      <c r="F4731" s="3" t="s">
        <v>12603</v>
      </c>
      <c r="G4731" s="4" t="str">
        <f>HYPERLINK(F4731)</f>
        <v>https://jobseq.eqsuite.com/JobPost/View/670d8a5cf736b645b9bbb178/front-desk-receptionist?lic=2040&amp;uid=37255</v>
      </c>
    </row>
    <row r="4732" spans="1:7" ht="19.95" customHeight="1" x14ac:dyDescent="0.3">
      <c r="A4732" s="6">
        <v>45570</v>
      </c>
      <c r="B4732" s="3" t="s">
        <v>1658</v>
      </c>
      <c r="C4732" s="3" t="s">
        <v>12604</v>
      </c>
      <c r="D4732" s="3" t="s">
        <v>12</v>
      </c>
      <c r="E4732" s="3" t="s">
        <v>1659</v>
      </c>
      <c r="F4732" s="3" t="s">
        <v>12605</v>
      </c>
      <c r="G4732" s="4" t="str">
        <f>HYPERLINK(F4732)</f>
        <v>https://jobseq.eqsuite.com/JobPost/View/670d89d4f736b645b9bab684/laborer?lic=2040&amp;uid=37255</v>
      </c>
    </row>
    <row r="4733" spans="1:7" ht="19.95" customHeight="1" x14ac:dyDescent="0.3">
      <c r="A4733" s="6">
        <v>45570</v>
      </c>
      <c r="B4733" s="3" t="s">
        <v>12606</v>
      </c>
      <c r="C4733" s="3" t="s">
        <v>12607</v>
      </c>
      <c r="D4733" s="3" t="s">
        <v>12608</v>
      </c>
      <c r="E4733" s="3" t="s">
        <v>557</v>
      </c>
      <c r="F4733" s="3" t="s">
        <v>12609</v>
      </c>
      <c r="G4733" s="4" t="str">
        <f>HYPERLINK(F4733)</f>
        <v>https://jobseq.eqsuite.com/JobPost/View/670d8e79f736b645b9c36ac3/equipment-transport-heavy-haul?lic=2040&amp;uid=37255</v>
      </c>
    </row>
    <row r="4734" spans="1:7" ht="19.95" customHeight="1" x14ac:dyDescent="0.3">
      <c r="A4734" s="6">
        <v>45570</v>
      </c>
      <c r="B4734" s="3" t="s">
        <v>1298</v>
      </c>
      <c r="C4734" s="3" t="s">
        <v>476</v>
      </c>
      <c r="D4734" s="3" t="s">
        <v>12</v>
      </c>
      <c r="E4734" s="3" t="s">
        <v>662</v>
      </c>
      <c r="F4734" s="3" t="s">
        <v>12610</v>
      </c>
      <c r="G4734" s="4" t="str">
        <f>HYPERLINK(F4734)</f>
        <v>https://jobseq.eqsuite.com/JobPost/View/671c0fa37792540758cb7434/mechanical-engineer?lic=2040&amp;uid=37255</v>
      </c>
    </row>
    <row r="4735" spans="1:7" ht="19.95" customHeight="1" x14ac:dyDescent="0.3">
      <c r="A4735" s="6">
        <v>45570</v>
      </c>
      <c r="B4735" s="3" t="s">
        <v>6151</v>
      </c>
      <c r="C4735" s="3" t="s">
        <v>12611</v>
      </c>
      <c r="D4735" s="3" t="s">
        <v>4393</v>
      </c>
      <c r="E4735" s="3" t="s">
        <v>1395</v>
      </c>
      <c r="F4735" s="3" t="s">
        <v>12612</v>
      </c>
      <c r="G4735" s="4" t="str">
        <f>HYPERLINK(F4735)</f>
        <v>https://jobseq.eqsuite.com/JobPost/View/670d8ed0f736b645b9c4139d/food-runner?lic=2040&amp;uid=37255</v>
      </c>
    </row>
    <row r="4736" spans="1:7" ht="19.95" customHeight="1" x14ac:dyDescent="0.3">
      <c r="A4736" s="6">
        <v>45570</v>
      </c>
      <c r="B4736" s="3" t="s">
        <v>12613</v>
      </c>
      <c r="C4736" s="3" t="s">
        <v>12614</v>
      </c>
      <c r="D4736" s="3" t="s">
        <v>12615</v>
      </c>
      <c r="E4736" s="3" t="s">
        <v>6715</v>
      </c>
      <c r="F4736" s="3" t="s">
        <v>12616</v>
      </c>
      <c r="G4736" s="4" t="str">
        <f>HYPERLINK(F4736)</f>
        <v>https://jobseq.eqsuite.com/JobPost/View/670d8940f736b645b9b99f79/fitness-coach?lic=2040&amp;uid=37255</v>
      </c>
    </row>
    <row r="4737" spans="1:7" ht="19.95" customHeight="1" x14ac:dyDescent="0.3">
      <c r="A4737" s="6">
        <v>45570</v>
      </c>
      <c r="B4737" s="3" t="s">
        <v>12617</v>
      </c>
      <c r="C4737" s="3" t="s">
        <v>12618</v>
      </c>
      <c r="D4737" s="3" t="s">
        <v>7233</v>
      </c>
      <c r="E4737" s="3" t="s">
        <v>2060</v>
      </c>
      <c r="F4737" s="3" t="s">
        <v>12619</v>
      </c>
      <c r="G4737" s="4" t="str">
        <f>HYPERLINK(F4737)</f>
        <v>https://jobseq.eqsuite.com/JobPost/View/670d8d2ff736b645b9c0f177/security-advisor-installation-technician?lic=2040&amp;uid=37255</v>
      </c>
    </row>
    <row r="4738" spans="1:7" ht="19.95" customHeight="1" x14ac:dyDescent="0.3">
      <c r="A4738" s="6">
        <v>45570</v>
      </c>
      <c r="B4738" s="3" t="s">
        <v>12620</v>
      </c>
      <c r="C4738" s="3" t="s">
        <v>12621</v>
      </c>
      <c r="D4738" s="3" t="s">
        <v>1174</v>
      </c>
      <c r="E4738" s="3" t="s">
        <v>4712</v>
      </c>
      <c r="F4738" s="3" t="s">
        <v>12622</v>
      </c>
      <c r="G4738" s="4" t="str">
        <f>HYPERLINK(F4738)</f>
        <v>https://jobseq.eqsuite.com/JobPost/View/670d8c3cf736b645b9bf2716/custom-cabinet-assembler?lic=2040&amp;uid=37255</v>
      </c>
    </row>
    <row r="4739" spans="1:7" ht="19.95" customHeight="1" x14ac:dyDescent="0.3">
      <c r="A4739" s="6">
        <v>45570</v>
      </c>
      <c r="B4739" s="3" t="s">
        <v>12623</v>
      </c>
      <c r="C4739" s="3" t="s">
        <v>6530</v>
      </c>
      <c r="D4739" s="3" t="s">
        <v>12</v>
      </c>
      <c r="E4739" s="3" t="s">
        <v>155</v>
      </c>
      <c r="F4739" s="3" t="s">
        <v>12624</v>
      </c>
      <c r="G4739" s="4" t="str">
        <f>HYPERLINK(F4739)</f>
        <v>https://jobseq.eqsuite.com/JobPost/View/6702c2ef1884150001cbcb08/community-behavioral-health-specialist-behavioral-health-technician?lic=2040&amp;uid=37255</v>
      </c>
    </row>
    <row r="4740" spans="1:7" ht="19.95" customHeight="1" x14ac:dyDescent="0.3">
      <c r="A4740" s="6">
        <v>45570</v>
      </c>
      <c r="B4740" s="3" t="s">
        <v>12625</v>
      </c>
      <c r="C4740" s="3" t="s">
        <v>12626</v>
      </c>
      <c r="D4740" s="3" t="s">
        <v>12</v>
      </c>
      <c r="E4740" s="3" t="s">
        <v>87</v>
      </c>
      <c r="F4740" s="3" t="s">
        <v>12627</v>
      </c>
      <c r="G4740" s="4" t="str">
        <f>HYPERLINK(F4740)</f>
        <v>https://jobseq.eqsuite.com/JobPost/View/67190a1af736b645b9d3534b/delivery-driver-merchandiser?lic=2040&amp;uid=37255</v>
      </c>
    </row>
    <row r="4741" spans="1:7" ht="19.95" customHeight="1" x14ac:dyDescent="0.3">
      <c r="A4741" s="6">
        <v>45570</v>
      </c>
      <c r="B4741" s="3" t="s">
        <v>12628</v>
      </c>
      <c r="C4741" s="3" t="s">
        <v>12629</v>
      </c>
      <c r="D4741" s="3" t="s">
        <v>1174</v>
      </c>
      <c r="E4741" s="3" t="s">
        <v>557</v>
      </c>
      <c r="F4741" s="3" t="s">
        <v>12630</v>
      </c>
      <c r="G4741" s="4" t="str">
        <f>HYPERLINK(F4741)</f>
        <v>https://jobseq.eqsuite.com/JobPost/View/6718f8ddf736b645b9cb1792/vegas-delivery-driver-class-a?lic=2040&amp;uid=37255</v>
      </c>
    </row>
    <row r="4742" spans="1:7" ht="19.95" customHeight="1" x14ac:dyDescent="0.3">
      <c r="A4742" s="6">
        <v>45570</v>
      </c>
      <c r="B4742" s="3" t="s">
        <v>11008</v>
      </c>
      <c r="C4742" s="3" t="s">
        <v>10542</v>
      </c>
      <c r="D4742" s="3" t="s">
        <v>10543</v>
      </c>
      <c r="E4742" s="3" t="s">
        <v>1064</v>
      </c>
      <c r="F4742" s="3" t="s">
        <v>12631</v>
      </c>
      <c r="G4742" s="4" t="str">
        <f>HYPERLINK(F4742)</f>
        <v>https://jobseq.eqsuite.com/JobPost/View/670d8d45f736b645b9c11b63/logistics-specialist?lic=2040&amp;uid=37255</v>
      </c>
    </row>
    <row r="4743" spans="1:7" ht="19.95" customHeight="1" x14ac:dyDescent="0.3">
      <c r="A4743" s="6">
        <v>45570</v>
      </c>
      <c r="B4743" s="3" t="s">
        <v>12558</v>
      </c>
      <c r="C4743" s="3" t="s">
        <v>12632</v>
      </c>
      <c r="D4743" s="3" t="s">
        <v>145</v>
      </c>
      <c r="E4743" s="3" t="s">
        <v>895</v>
      </c>
      <c r="F4743" s="3" t="s">
        <v>12633</v>
      </c>
      <c r="G4743" s="4" t="str">
        <f>HYPERLINK(F4743)</f>
        <v>https://jobseq.eqsuite.com/JobPost/View/670d8f3cf736b645b9c4d7ac/tableau-developer?lic=2040&amp;uid=37255</v>
      </c>
    </row>
    <row r="4744" spans="1:7" ht="19.95" customHeight="1" x14ac:dyDescent="0.3">
      <c r="A4744" s="6">
        <v>45570</v>
      </c>
      <c r="B4744" s="3" t="s">
        <v>12634</v>
      </c>
      <c r="C4744" s="3" t="s">
        <v>12635</v>
      </c>
      <c r="D4744" s="3" t="s">
        <v>12</v>
      </c>
      <c r="E4744" s="3" t="s">
        <v>1499</v>
      </c>
      <c r="F4744" s="3" t="s">
        <v>12636</v>
      </c>
      <c r="G4744" s="4" t="str">
        <f>HYPERLINK(F4744)</f>
        <v>https://jobseq.eqsuite.com/JobPost/View/670d8e55f736b645b9c325a5/online-didactic-faculty-bsn?lic=2040&amp;uid=37255</v>
      </c>
    </row>
    <row r="4745" spans="1:7" ht="19.95" customHeight="1" x14ac:dyDescent="0.3">
      <c r="A4745" s="6">
        <v>45570</v>
      </c>
      <c r="B4745" s="3" t="s">
        <v>12637</v>
      </c>
      <c r="C4745" s="3" t="s">
        <v>12162</v>
      </c>
      <c r="D4745" s="3" t="s">
        <v>12163</v>
      </c>
      <c r="E4745" s="3" t="s">
        <v>270</v>
      </c>
      <c r="F4745" s="3" t="s">
        <v>12638</v>
      </c>
      <c r="G4745" s="4" t="str">
        <f>HYPERLINK(F4745)</f>
        <v>https://jobseq.eqsuite.com/JobPost/View/670d8c90f736b645b9bfc7ca/moveras-case-prep-technician?lic=2040&amp;uid=37255</v>
      </c>
    </row>
    <row r="4746" spans="1:7" ht="19.95" customHeight="1" x14ac:dyDescent="0.3">
      <c r="A4746" s="6">
        <v>45570</v>
      </c>
      <c r="B4746" s="3" t="s">
        <v>12639</v>
      </c>
      <c r="C4746" s="3" t="s">
        <v>12640</v>
      </c>
      <c r="D4746" s="3" t="s">
        <v>12</v>
      </c>
      <c r="E4746" s="3" t="s">
        <v>320</v>
      </c>
      <c r="F4746" s="3" t="s">
        <v>12641</v>
      </c>
      <c r="G4746" s="4" t="str">
        <f>HYPERLINK(F4746)</f>
        <v>https://jobseq.eqsuite.com/JobPost/View/670d8e59f736b645b9c32c9a/real-estate-agent-zillow-listing-leads-phoenix?lic=2040&amp;uid=37255</v>
      </c>
    </row>
    <row r="4747" spans="1:7" ht="19.95" customHeight="1" x14ac:dyDescent="0.3">
      <c r="A4747" s="6">
        <v>45570</v>
      </c>
      <c r="B4747" s="3" t="s">
        <v>12642</v>
      </c>
      <c r="C4747" s="3" t="s">
        <v>12643</v>
      </c>
      <c r="D4747" s="3" t="s">
        <v>1106</v>
      </c>
      <c r="E4747" s="3" t="s">
        <v>612</v>
      </c>
      <c r="F4747" s="3" t="s">
        <v>12644</v>
      </c>
      <c r="G4747" s="4" t="str">
        <f>HYPERLINK(F4747)</f>
        <v>https://jobseq.eqsuite.com/JobPost/View/670d8b89f736b645b9bdda75/welding-inspector-phoenix-arizona-1099-contractor?lic=2040&amp;uid=37255</v>
      </c>
    </row>
    <row r="4748" spans="1:7" ht="19.95" customHeight="1" x14ac:dyDescent="0.3">
      <c r="A4748" s="6">
        <v>45570</v>
      </c>
      <c r="B4748" s="3" t="s">
        <v>12645</v>
      </c>
      <c r="C4748" s="3" t="s">
        <v>419</v>
      </c>
      <c r="D4748" s="3" t="s">
        <v>12</v>
      </c>
      <c r="E4748" s="3" t="s">
        <v>8</v>
      </c>
      <c r="F4748" s="3" t="s">
        <v>12646</v>
      </c>
      <c r="G4748" s="4" t="str">
        <f>HYPERLINK(F4748)</f>
        <v>https://jobseq.eqsuite.com/JobPost/View/67014ca07792540758c12986/security-officer-lead?lic=2040&amp;uid=37255</v>
      </c>
    </row>
    <row r="4749" spans="1:7" ht="19.95" customHeight="1" x14ac:dyDescent="0.3">
      <c r="A4749" s="6">
        <v>45570</v>
      </c>
      <c r="B4749" s="3" t="s">
        <v>12647</v>
      </c>
      <c r="C4749" s="3" t="s">
        <v>4653</v>
      </c>
      <c r="D4749" s="3" t="s">
        <v>12648</v>
      </c>
      <c r="E4749" s="3" t="s">
        <v>1171</v>
      </c>
      <c r="F4749" s="3" t="s">
        <v>12649</v>
      </c>
      <c r="G4749" s="4" t="str">
        <f>HYPERLINK(F4749)</f>
        <v>https://jobseq.eqsuite.com/JobPost/View/6703da567318e915803a11cf/travel-speech-language-pathologist-slp-1-907-to-2-114-per-week-in-phoenix-az?lic=2040&amp;uid=37255</v>
      </c>
    </row>
    <row r="4750" spans="1:7" ht="19.95" customHeight="1" x14ac:dyDescent="0.3">
      <c r="A4750" s="6">
        <v>45570</v>
      </c>
      <c r="B4750" s="3" t="s">
        <v>12650</v>
      </c>
      <c r="C4750" s="3" t="s">
        <v>1386</v>
      </c>
      <c r="D4750" s="3" t="s">
        <v>12</v>
      </c>
      <c r="E4750" s="3" t="s">
        <v>895</v>
      </c>
      <c r="F4750" s="3" t="s">
        <v>12651</v>
      </c>
      <c r="G4750" s="4" t="str">
        <f>HYPERLINK(F4750)</f>
        <v>https://jobseq.eqsuite.com/JobPost/View/671338449b7d5006f8755c77/senior-business-intelligence-engineer?lic=2040&amp;uid=37255</v>
      </c>
    </row>
    <row r="4751" spans="1:7" ht="19.95" customHeight="1" x14ac:dyDescent="0.3">
      <c r="A4751" s="6">
        <v>45570</v>
      </c>
      <c r="B4751" s="3" t="s">
        <v>12652</v>
      </c>
      <c r="C4751" s="3" t="s">
        <v>3412</v>
      </c>
      <c r="D4751" s="3" t="s">
        <v>12</v>
      </c>
      <c r="E4751" s="3" t="s">
        <v>1559</v>
      </c>
      <c r="F4751" s="3" t="s">
        <v>12653</v>
      </c>
      <c r="G4751" s="4" t="str">
        <f>HYPERLINK(F4751)</f>
        <v>https://jobseq.eqsuite.com/JobPost/View/670d8e6bf736b645b9c3530d/clinical-research-assistant?lic=2040&amp;uid=37255</v>
      </c>
    </row>
    <row r="4752" spans="1:7" ht="19.95" customHeight="1" x14ac:dyDescent="0.3">
      <c r="A4752" s="6">
        <v>45570</v>
      </c>
      <c r="B4752" s="3" t="s">
        <v>12654</v>
      </c>
      <c r="C4752" s="3" t="s">
        <v>10100</v>
      </c>
      <c r="D4752" s="3" t="s">
        <v>60</v>
      </c>
      <c r="E4752" s="3" t="s">
        <v>1857</v>
      </c>
      <c r="F4752" s="3" t="s">
        <v>12655</v>
      </c>
      <c r="G4752" s="4" t="str">
        <f>HYPERLINK(F4752)</f>
        <v>https://jobseq.eqsuite.com/JobPost/View/670d8c0bf736b645b9bec933/certified-k-8-math-teacher-tutors-needed-asap-m-th-30-hr-8-30-am-3-30pm?lic=2040&amp;uid=37255</v>
      </c>
    </row>
    <row r="4753" spans="1:7" ht="19.95" customHeight="1" x14ac:dyDescent="0.3">
      <c r="A4753" s="6">
        <v>45570</v>
      </c>
      <c r="B4753" s="3" t="s">
        <v>12656</v>
      </c>
      <c r="C4753" s="3" t="s">
        <v>12657</v>
      </c>
      <c r="D4753" s="3" t="s">
        <v>12658</v>
      </c>
      <c r="E4753" s="3" t="s">
        <v>2100</v>
      </c>
      <c r="F4753" s="3" t="s">
        <v>12659</v>
      </c>
      <c r="G4753" s="4" t="str">
        <f>HYPERLINK(F4753)</f>
        <v>https://jobseq.eqsuite.com/JobPost/View/670d8cd7f736b645b9c04f12/caregiver-med-tech-memory-care-part-time-6am-10pm-sunday-6a-2p-mondays-fri-sat-10p-6a?lic=2040&amp;uid=37255</v>
      </c>
    </row>
    <row r="4754" spans="1:7" ht="19.95" customHeight="1" x14ac:dyDescent="0.3">
      <c r="A4754" s="6">
        <v>45570</v>
      </c>
      <c r="B4754" s="3" t="s">
        <v>12660</v>
      </c>
      <c r="C4754" s="3" t="s">
        <v>12661</v>
      </c>
      <c r="D4754" s="3" t="s">
        <v>689</v>
      </c>
      <c r="E4754" s="3" t="s">
        <v>57</v>
      </c>
      <c r="F4754" s="3" t="s">
        <v>12662</v>
      </c>
      <c r="G4754" s="4" t="str">
        <f>HYPERLINK(F4754)</f>
        <v>https://jobseq.eqsuite.com/JobPost/View/670d8ab2f736b645b9bc50f2/food-beverage-server-cashier?lic=2040&amp;uid=37255</v>
      </c>
    </row>
    <row r="4755" spans="1:7" ht="19.95" customHeight="1" x14ac:dyDescent="0.3">
      <c r="A4755" s="6">
        <v>45570</v>
      </c>
      <c r="B4755" s="3" t="s">
        <v>12663</v>
      </c>
      <c r="C4755" s="3" t="s">
        <v>12664</v>
      </c>
      <c r="D4755" s="3" t="s">
        <v>12</v>
      </c>
      <c r="E4755" s="3" t="s">
        <v>3232</v>
      </c>
      <c r="F4755" s="3" t="s">
        <v>12665</v>
      </c>
      <c r="G4755" s="4" t="str">
        <f>HYPERLINK(F4755)</f>
        <v>https://jobseq.eqsuite.com/JobPost/View/670d8d09f736b645b9c0a980/event-ambassador?lic=2040&amp;uid=37255</v>
      </c>
    </row>
    <row r="4756" spans="1:7" ht="19.95" customHeight="1" x14ac:dyDescent="0.3">
      <c r="A4756" s="6">
        <v>45570</v>
      </c>
      <c r="B4756" s="3" t="s">
        <v>12666</v>
      </c>
      <c r="C4756" s="3" t="s">
        <v>12667</v>
      </c>
      <c r="D4756" s="3" t="s">
        <v>12</v>
      </c>
      <c r="E4756" s="3" t="s">
        <v>880</v>
      </c>
      <c r="F4756" s="3" t="s">
        <v>12668</v>
      </c>
      <c r="G4756" s="4" t="str">
        <f>HYPERLINK(F4756)</f>
        <v>https://jobseq.eqsuite.com/JobPost/View/670d8df3f736b645b9c26d3e/contract-hd-golf-installation-technician?lic=2040&amp;uid=37255</v>
      </c>
    </row>
    <row r="4757" spans="1:7" ht="19.95" customHeight="1" x14ac:dyDescent="0.3">
      <c r="A4757" s="6">
        <v>45570</v>
      </c>
      <c r="B4757" s="3" t="s">
        <v>12669</v>
      </c>
      <c r="C4757" s="3" t="s">
        <v>12670</v>
      </c>
      <c r="D4757" s="3" t="s">
        <v>12671</v>
      </c>
      <c r="E4757" s="3" t="s">
        <v>566</v>
      </c>
      <c r="F4757" s="3" t="s">
        <v>12672</v>
      </c>
      <c r="G4757" s="4" t="str">
        <f>HYPERLINK(F4757)</f>
        <v>https://jobseq.eqsuite.com/JobPost/View/670d8bccf736b645b9be5070/driver-delivery?lic=2040&amp;uid=37255</v>
      </c>
    </row>
    <row r="4758" spans="1:7" ht="19.95" customHeight="1" x14ac:dyDescent="0.3">
      <c r="A4758" s="6">
        <v>45570</v>
      </c>
      <c r="B4758" s="3" t="s">
        <v>12675</v>
      </c>
      <c r="C4758" s="3" t="s">
        <v>3543</v>
      </c>
      <c r="D4758" s="3" t="s">
        <v>12</v>
      </c>
      <c r="E4758" s="3" t="s">
        <v>880</v>
      </c>
      <c r="F4758" s="3" t="s">
        <v>12676</v>
      </c>
      <c r="G4758" s="4" t="str">
        <f>HYPERLINK(F4758)</f>
        <v>https://jobseq.eqsuite.com/JobPost/View/671911abf736b645b9dc7c17/structured-cabling-technician?lic=2040&amp;uid=37255</v>
      </c>
    </row>
    <row r="4759" spans="1:7" ht="19.95" customHeight="1" x14ac:dyDescent="0.3">
      <c r="A4759" s="6">
        <v>45570</v>
      </c>
      <c r="B4759" s="3" t="s">
        <v>5793</v>
      </c>
      <c r="C4759" s="3" t="s">
        <v>12677</v>
      </c>
      <c r="D4759" s="3" t="s">
        <v>10420</v>
      </c>
      <c r="E4759" s="3" t="s">
        <v>1648</v>
      </c>
      <c r="F4759" s="3" t="s">
        <v>12678</v>
      </c>
      <c r="G4759" s="4" t="str">
        <f>HYPERLINK(F4759)</f>
        <v>https://jobseq.eqsuite.com/JobPost/View/670d8d2ef736b645b9c0ee73/marketing-coordinator?lic=2040&amp;uid=37255</v>
      </c>
    </row>
    <row r="4760" spans="1:7" ht="19.95" customHeight="1" x14ac:dyDescent="0.3">
      <c r="A4760" s="6">
        <v>45570</v>
      </c>
      <c r="B4760" s="3" t="s">
        <v>4230</v>
      </c>
      <c r="C4760" s="3" t="s">
        <v>11426</v>
      </c>
      <c r="D4760" s="3" t="s">
        <v>11427</v>
      </c>
      <c r="E4760" s="3" t="s">
        <v>866</v>
      </c>
      <c r="F4760" s="3" t="s">
        <v>12679</v>
      </c>
      <c r="G4760" s="4" t="str">
        <f>HYPERLINK(F4760)</f>
        <v>https://jobseq.eqsuite.com/JobPost/View/670d8a19f736b645b9bb323b/solidworks-designer?lic=2040&amp;uid=37255</v>
      </c>
    </row>
    <row r="4761" spans="1:7" ht="19.95" customHeight="1" x14ac:dyDescent="0.3">
      <c r="A4761" s="6">
        <v>45570</v>
      </c>
      <c r="B4761" s="3" t="s">
        <v>9341</v>
      </c>
      <c r="C4761" s="3" t="s">
        <v>12680</v>
      </c>
      <c r="D4761" s="3" t="s">
        <v>12681</v>
      </c>
      <c r="E4761" s="3" t="s">
        <v>2100</v>
      </c>
      <c r="F4761" s="3" t="s">
        <v>12682</v>
      </c>
      <c r="G4761" s="4" t="str">
        <f>HYPERLINK(F4761)</f>
        <v>https://jobseq.eqsuite.com/JobPost/View/670d8c26f736b645b9befc12/caregiver?lic=2040&amp;uid=37255</v>
      </c>
    </row>
    <row r="4762" spans="1:7" ht="19.95" customHeight="1" x14ac:dyDescent="0.3">
      <c r="A4762" s="6">
        <v>45570</v>
      </c>
      <c r="B4762" s="3" t="s">
        <v>12683</v>
      </c>
      <c r="C4762" s="3" t="s">
        <v>12684</v>
      </c>
      <c r="D4762" s="3" t="s">
        <v>12</v>
      </c>
      <c r="E4762" s="3" t="s">
        <v>549</v>
      </c>
      <c r="F4762" s="3" t="s">
        <v>12685</v>
      </c>
      <c r="G4762" s="4" t="str">
        <f>HYPERLINK(F4762)</f>
        <v>https://jobseq.eqsuite.com/JobPost/View/670d8d69f736b645b9c15fb9/collections-representative?lic=2040&amp;uid=37255</v>
      </c>
    </row>
    <row r="4763" spans="1:7" ht="19.95" customHeight="1" x14ac:dyDescent="0.3">
      <c r="A4763" s="6">
        <v>45570</v>
      </c>
      <c r="B4763" s="3" t="s">
        <v>12686</v>
      </c>
      <c r="C4763" s="3" t="s">
        <v>12131</v>
      </c>
      <c r="D4763" s="3" t="s">
        <v>861</v>
      </c>
      <c r="E4763" s="3" t="s">
        <v>7296</v>
      </c>
      <c r="F4763" s="3" t="s">
        <v>12687</v>
      </c>
      <c r="G4763" s="4" t="str">
        <f>HYPERLINK(F4763)</f>
        <v>https://jobseq.eqsuite.com/JobPost/View/670d8b2bf736b645b9bd2b5b/sign-vinyl-in-house-production-and-installation-assistant?lic=2040&amp;uid=37255</v>
      </c>
    </row>
    <row r="4764" spans="1:7" ht="19.95" customHeight="1" x14ac:dyDescent="0.3">
      <c r="A4764" s="6">
        <v>45570</v>
      </c>
      <c r="B4764" s="3" t="s">
        <v>12688</v>
      </c>
      <c r="C4764" s="3" t="s">
        <v>12689</v>
      </c>
      <c r="D4764" s="3" t="s">
        <v>12</v>
      </c>
      <c r="E4764" s="3" t="s">
        <v>922</v>
      </c>
      <c r="F4764" s="3" t="s">
        <v>12690</v>
      </c>
      <c r="G4764" s="4" t="str">
        <f>HYPERLINK(F4764)</f>
        <v>https://jobseq.eqsuite.com/JobPost/View/670d8f44f736b645b9c4e8e4/shop-locksmith?lic=2040&amp;uid=37255</v>
      </c>
    </row>
    <row r="4765" spans="1:7" ht="19.95" customHeight="1" x14ac:dyDescent="0.3">
      <c r="A4765" s="6">
        <v>45570</v>
      </c>
      <c r="B4765" s="3" t="s">
        <v>12691</v>
      </c>
      <c r="C4765" s="3" t="s">
        <v>10339</v>
      </c>
      <c r="D4765" s="3" t="s">
        <v>12692</v>
      </c>
      <c r="E4765" s="3" t="s">
        <v>105</v>
      </c>
      <c r="F4765" s="3" t="s">
        <v>12693</v>
      </c>
      <c r="G4765" s="4" t="str">
        <f>HYPERLINK(F4765)</f>
        <v>https://jobseq.eqsuite.com/JobPost/View/6700e2189b7d500c48ef89c4/claims-specialist-senior-injury?lic=2040&amp;uid=37255</v>
      </c>
    </row>
    <row r="4766" spans="1:7" ht="19.95" customHeight="1" x14ac:dyDescent="0.3">
      <c r="A4766" s="6">
        <v>45570</v>
      </c>
      <c r="B4766" s="3" t="s">
        <v>12694</v>
      </c>
      <c r="C4766" s="3" t="s">
        <v>1838</v>
      </c>
      <c r="D4766" s="3" t="s">
        <v>10520</v>
      </c>
      <c r="E4766" s="3" t="s">
        <v>11244</v>
      </c>
      <c r="F4766" s="3" t="s">
        <v>12695</v>
      </c>
      <c r="G4766" s="4" t="str">
        <f>HYPERLINK(F4766)</f>
        <v>https://jobseq.eqsuite.com/JobPost/View/670d89c7f736b645b9ba9ca2/simulation-operator-part-time-center-for-simulation-and-innovation-phoenix?lic=2040&amp;uid=37255</v>
      </c>
    </row>
    <row r="4767" spans="1:7" ht="19.95" customHeight="1" x14ac:dyDescent="0.3">
      <c r="A4767" s="6">
        <v>45570</v>
      </c>
      <c r="B4767" s="3" t="s">
        <v>12696</v>
      </c>
      <c r="C4767" s="3" t="s">
        <v>12697</v>
      </c>
      <c r="D4767" s="3" t="s">
        <v>7968</v>
      </c>
      <c r="E4767" s="3" t="s">
        <v>96</v>
      </c>
      <c r="F4767" s="3" t="s">
        <v>12698</v>
      </c>
      <c r="G4767" s="4" t="str">
        <f>HYPERLINK(F4767)</f>
        <v>https://jobseq.eqsuite.com/JobPost/View/670d8b60f736b645b9bd8eba/adding-servers-food-runners-to-the-team?lic=2040&amp;uid=37255</v>
      </c>
    </row>
    <row r="4768" spans="1:7" ht="19.95" customHeight="1" x14ac:dyDescent="0.3">
      <c r="A4768" s="6">
        <v>45570</v>
      </c>
      <c r="B4768" s="3" t="s">
        <v>12699</v>
      </c>
      <c r="C4768" s="3" t="s">
        <v>12700</v>
      </c>
      <c r="D4768" s="3" t="s">
        <v>12</v>
      </c>
      <c r="E4768" s="3" t="s">
        <v>2206</v>
      </c>
      <c r="F4768" s="3" t="s">
        <v>12701</v>
      </c>
      <c r="G4768" s="4" t="str">
        <f>HYPERLINK(F4768)</f>
        <v>https://jobseq.eqsuite.com/JobPost/View/670d8c03f736b645b9beb96e/crate-builder?lic=2040&amp;uid=37255</v>
      </c>
    </row>
    <row r="4769" spans="1:7" ht="19.95" customHeight="1" x14ac:dyDescent="0.3">
      <c r="A4769" s="6">
        <v>45570</v>
      </c>
      <c r="B4769" s="3" t="s">
        <v>12702</v>
      </c>
      <c r="C4769" s="3" t="s">
        <v>592</v>
      </c>
      <c r="D4769" s="3" t="s">
        <v>12</v>
      </c>
      <c r="E4769" s="3" t="s">
        <v>1427</v>
      </c>
      <c r="F4769" s="3" t="s">
        <v>12703</v>
      </c>
      <c r="G4769" s="4" t="str">
        <f>HYPERLINK(F4769)</f>
        <v>https://jobseq.eqsuite.com/JobPost/View/670766839b7d500c48f23725/provider-enrollment-specialist?lic=2040&amp;uid=37255</v>
      </c>
    </row>
    <row r="4770" spans="1:7" ht="19.95" customHeight="1" x14ac:dyDescent="0.3">
      <c r="A4770" s="6">
        <v>45570</v>
      </c>
      <c r="B4770" s="3" t="s">
        <v>3725</v>
      </c>
      <c r="C4770" s="3" t="s">
        <v>637</v>
      </c>
      <c r="D4770" s="3" t="s">
        <v>12</v>
      </c>
      <c r="E4770" s="3" t="s">
        <v>2027</v>
      </c>
      <c r="F4770" s="3" t="s">
        <v>12704</v>
      </c>
      <c r="G4770" s="4" t="str">
        <f>HYPERLINK(F4770)</f>
        <v>https://jobseq.eqsuite.com/JobPost/View/670193ce9b7d500c48efca67/rn-icu?lic=2040&amp;uid=37255</v>
      </c>
    </row>
    <row r="4771" spans="1:7" ht="19.95" customHeight="1" x14ac:dyDescent="0.3">
      <c r="A4771" s="6">
        <v>45570</v>
      </c>
      <c r="B4771" s="3" t="s">
        <v>12706</v>
      </c>
      <c r="C4771" s="3" t="s">
        <v>12707</v>
      </c>
      <c r="D4771" s="3" t="s">
        <v>12708</v>
      </c>
      <c r="E4771" s="3" t="s">
        <v>2261</v>
      </c>
      <c r="F4771" s="3" t="s">
        <v>12709</v>
      </c>
      <c r="G4771" s="4" t="str">
        <f>HYPERLINK(F4771)</f>
        <v>https://jobseq.eqsuite.com/JobPost/View/670d8cc3f736b645b9c02699/content-creator?lic=2040&amp;uid=37255</v>
      </c>
    </row>
    <row r="4772" spans="1:7" ht="19.95" customHeight="1" x14ac:dyDescent="0.3">
      <c r="A4772" s="6">
        <v>45570</v>
      </c>
      <c r="B4772" s="3" t="s">
        <v>12710</v>
      </c>
      <c r="C4772" s="3" t="s">
        <v>12711</v>
      </c>
      <c r="D4772" s="3" t="s">
        <v>12</v>
      </c>
      <c r="E4772" s="3" t="s">
        <v>4914</v>
      </c>
      <c r="F4772" s="3" t="s">
        <v>12712</v>
      </c>
      <c r="G4772" s="4" t="str">
        <f>HYPERLINK(F4772)</f>
        <v>https://jobseq.eqsuite.com/JobPost/View/670d8f1df736b645b9c4a054/crna-nurse-anesthetist?lic=2040&amp;uid=37255</v>
      </c>
    </row>
    <row r="4773" spans="1:7" ht="19.95" customHeight="1" x14ac:dyDescent="0.3">
      <c r="A4773" s="6">
        <v>45570</v>
      </c>
      <c r="B4773" s="3" t="s">
        <v>12713</v>
      </c>
      <c r="C4773" s="3" t="s">
        <v>12714</v>
      </c>
      <c r="D4773" s="3" t="s">
        <v>154</v>
      </c>
      <c r="E4773" s="3" t="s">
        <v>1281</v>
      </c>
      <c r="F4773" s="3" t="s">
        <v>12715</v>
      </c>
      <c r="G4773" s="4" t="str">
        <f>HYPERLINK(F4773)</f>
        <v>https://jobseq.eqsuite.com/JobPost/View/670d8c4af736b645b9bf3fa1/bank-teller-accounting-specialist?lic=2040&amp;uid=37255</v>
      </c>
    </row>
    <row r="4774" spans="1:7" ht="19.95" customHeight="1" x14ac:dyDescent="0.3">
      <c r="A4774" s="6">
        <v>45570</v>
      </c>
      <c r="B4774" s="3" t="s">
        <v>7457</v>
      </c>
      <c r="C4774" s="3" t="s">
        <v>12716</v>
      </c>
      <c r="D4774" s="3" t="s">
        <v>3244</v>
      </c>
      <c r="E4774" s="3" t="s">
        <v>582</v>
      </c>
      <c r="F4774" s="3" t="s">
        <v>12717</v>
      </c>
      <c r="G4774" s="4" t="str">
        <f>HYPERLINK(F4774)</f>
        <v>https://jobseq.eqsuite.com/JobPost/View/670d8d65f736b645b9c156bd/assistant-superintendent?lic=2040&amp;uid=37255</v>
      </c>
    </row>
    <row r="4775" spans="1:7" ht="19.95" customHeight="1" x14ac:dyDescent="0.3">
      <c r="A4775" s="6">
        <v>45570</v>
      </c>
      <c r="B4775" s="3" t="s">
        <v>12718</v>
      </c>
      <c r="C4775" s="3" t="s">
        <v>12719</v>
      </c>
      <c r="D4775" s="3" t="s">
        <v>154</v>
      </c>
      <c r="E4775" s="3" t="s">
        <v>2206</v>
      </c>
      <c r="F4775" s="3" t="s">
        <v>12720</v>
      </c>
      <c r="G4775" s="4" t="str">
        <f>HYPERLINK(F4775)</f>
        <v>https://jobseq.eqsuite.com/JobPost/View/670d8d1ef736b645b9c0d276/solar-insect-screen-window-screener?lic=2040&amp;uid=37255</v>
      </c>
    </row>
    <row r="4776" spans="1:7" ht="19.95" customHeight="1" x14ac:dyDescent="0.3">
      <c r="A4776" s="6">
        <v>45570</v>
      </c>
      <c r="B4776" s="3" t="s">
        <v>12721</v>
      </c>
      <c r="C4776" s="3" t="s">
        <v>10542</v>
      </c>
      <c r="D4776" s="3" t="s">
        <v>12</v>
      </c>
      <c r="E4776" s="3" t="s">
        <v>557</v>
      </c>
      <c r="F4776" s="3" t="s">
        <v>12722</v>
      </c>
      <c r="G4776" s="4" t="str">
        <f>HYPERLINK(F4776)</f>
        <v>https://jobseq.eqsuite.com/JobPost/View/670d8bd7f736b645b9be6429/flatbed-otr-driver?lic=2040&amp;uid=37255</v>
      </c>
    </row>
    <row r="4777" spans="1:7" ht="19.95" customHeight="1" x14ac:dyDescent="0.3">
      <c r="A4777" s="6">
        <v>45570</v>
      </c>
      <c r="B4777" s="3" t="s">
        <v>4683</v>
      </c>
      <c r="C4777" s="3" t="s">
        <v>12723</v>
      </c>
      <c r="D4777" s="3" t="s">
        <v>12</v>
      </c>
      <c r="E4777" s="3" t="s">
        <v>530</v>
      </c>
      <c r="F4777" s="3" t="s">
        <v>12724</v>
      </c>
      <c r="G4777" s="4" t="str">
        <f>HYPERLINK(F4777)</f>
        <v>https://jobseq.eqsuite.com/JobPost/View/670d8cb2f736b645b9c007ed/payroll-specialist?lic=2040&amp;uid=37255</v>
      </c>
    </row>
    <row r="4778" spans="1:7" ht="19.95" customHeight="1" x14ac:dyDescent="0.3">
      <c r="A4778" s="6">
        <v>45570</v>
      </c>
      <c r="B4778" s="3" t="s">
        <v>12725</v>
      </c>
      <c r="C4778" s="3" t="s">
        <v>3035</v>
      </c>
      <c r="D4778" s="3" t="s">
        <v>12</v>
      </c>
      <c r="E4778" s="3" t="s">
        <v>278</v>
      </c>
      <c r="F4778" s="3" t="s">
        <v>12726</v>
      </c>
      <c r="G4778" s="4" t="str">
        <f>HYPERLINK(F4778)</f>
        <v>https://jobseq.eqsuite.com/JobPost/View/670d8eddf736b645b9c42b90/warehouse-worker-forklift-operator?lic=2040&amp;uid=37255</v>
      </c>
    </row>
    <row r="4779" spans="1:7" ht="19.95" customHeight="1" x14ac:dyDescent="0.3">
      <c r="A4779" s="6">
        <v>45570</v>
      </c>
      <c r="B4779" s="3" t="s">
        <v>12727</v>
      </c>
      <c r="C4779" s="3" t="s">
        <v>5541</v>
      </c>
      <c r="D4779" s="3" t="s">
        <v>8059</v>
      </c>
      <c r="E4779" s="3" t="s">
        <v>502</v>
      </c>
      <c r="F4779" s="3" t="s">
        <v>12728</v>
      </c>
      <c r="G4779" s="4" t="str">
        <f>HYPERLINK(F4779)</f>
        <v>https://jobseq.eqsuite.com/JobPost/View/670d896bf736b645b9b9efd7/strategic-partnership-manager?lic=2040&amp;uid=37255</v>
      </c>
    </row>
    <row r="4780" spans="1:7" ht="19.95" customHeight="1" x14ac:dyDescent="0.3">
      <c r="A4780" s="6">
        <v>45570</v>
      </c>
      <c r="B4780" s="3" t="s">
        <v>12729</v>
      </c>
      <c r="C4780" s="3" t="s">
        <v>505</v>
      </c>
      <c r="D4780" s="3" t="s">
        <v>12</v>
      </c>
      <c r="E4780" s="3" t="s">
        <v>116</v>
      </c>
      <c r="F4780" s="3" t="s">
        <v>12730</v>
      </c>
      <c r="G4780" s="4" t="str">
        <f>HYPERLINK(F4780)</f>
        <v>https://jobseq.eqsuite.com/JobPost/View/670d8b77f736b645b9bdb824/project-manager-it?lic=2040&amp;uid=37255</v>
      </c>
    </row>
    <row r="4781" spans="1:7" ht="19.95" customHeight="1" x14ac:dyDescent="0.3">
      <c r="A4781" s="6">
        <v>45570</v>
      </c>
      <c r="B4781" s="3" t="s">
        <v>12731</v>
      </c>
      <c r="C4781" s="3" t="s">
        <v>12732</v>
      </c>
      <c r="D4781" s="3" t="s">
        <v>1174</v>
      </c>
      <c r="E4781" s="3" t="s">
        <v>9661</v>
      </c>
      <c r="F4781" s="3" t="s">
        <v>12733</v>
      </c>
      <c r="G4781" s="4" t="str">
        <f>HYPERLINK(F4781)</f>
        <v>https://jobseq.eqsuite.com/JobPost/View/670d8c2cf736b645b9bf08ba/yard-hostler?lic=2040&amp;uid=37255</v>
      </c>
    </row>
    <row r="4782" spans="1:7" ht="19.95" customHeight="1" x14ac:dyDescent="0.3">
      <c r="A4782" s="6">
        <v>45570</v>
      </c>
      <c r="B4782" s="3" t="s">
        <v>12734</v>
      </c>
      <c r="C4782" s="3" t="s">
        <v>12231</v>
      </c>
      <c r="D4782" s="3" t="s">
        <v>12</v>
      </c>
      <c r="E4782" s="3" t="s">
        <v>1768</v>
      </c>
      <c r="F4782" s="3" t="s">
        <v>12735</v>
      </c>
      <c r="G4782" s="4" t="str">
        <f>HYPERLINK(F4782)</f>
        <v>https://jobseq.eqsuite.com/JobPost/View/6702c2ea1884150001cbba7b/tire-and-lube-technician-sky-harbor-airport-part-time?lic=2040&amp;uid=37255</v>
      </c>
    </row>
    <row r="4783" spans="1:7" ht="19.95" customHeight="1" x14ac:dyDescent="0.3">
      <c r="A4783" s="6">
        <v>45570</v>
      </c>
      <c r="B4783" s="3" t="s">
        <v>3298</v>
      </c>
      <c r="C4783" s="3" t="s">
        <v>12736</v>
      </c>
      <c r="D4783" s="3" t="s">
        <v>12</v>
      </c>
      <c r="E4783" s="3" t="s">
        <v>631</v>
      </c>
      <c r="F4783" s="3" t="s">
        <v>12737</v>
      </c>
      <c r="G4783" s="4" t="str">
        <f>HYPERLINK(F4783)</f>
        <v>https://jobseq.eqsuite.com/JobPost/View/670d8b5ef736b645b9bd8aff/operations-manager?lic=2040&amp;uid=37255</v>
      </c>
    </row>
    <row r="4784" spans="1:7" ht="19.95" customHeight="1" x14ac:dyDescent="0.3">
      <c r="A4784" s="6">
        <v>45570</v>
      </c>
      <c r="B4784" s="3" t="s">
        <v>2061</v>
      </c>
      <c r="C4784" s="3" t="s">
        <v>3973</v>
      </c>
      <c r="D4784" s="3" t="s">
        <v>5196</v>
      </c>
      <c r="E4784" s="3" t="s">
        <v>458</v>
      </c>
      <c r="F4784" s="3" t="s">
        <v>12738</v>
      </c>
      <c r="G4784" s="4" t="str">
        <f>HYPERLINK(F4784)</f>
        <v>https://jobseq.eqsuite.com/JobPost/View/670d8d79f736b645b9c17e09/hr-business-partner?lic=2040&amp;uid=37255</v>
      </c>
    </row>
    <row r="4785" spans="1:7" ht="19.95" customHeight="1" x14ac:dyDescent="0.3">
      <c r="A4785" s="6">
        <v>45570</v>
      </c>
      <c r="B4785" s="3" t="s">
        <v>353</v>
      </c>
      <c r="C4785" s="3" t="s">
        <v>12046</v>
      </c>
      <c r="D4785" s="3" t="s">
        <v>3614</v>
      </c>
      <c r="E4785" s="3" t="s">
        <v>20</v>
      </c>
      <c r="F4785" s="3" t="s">
        <v>12739</v>
      </c>
      <c r="G4785" s="4" t="str">
        <f>HYPERLINK(F4785)</f>
        <v>https://jobseq.eqsuite.com/JobPost/View/670d8966f736b645b9b9e6cf/business-analyst?lic=2040&amp;uid=37255</v>
      </c>
    </row>
    <row r="4786" spans="1:7" ht="19.95" customHeight="1" x14ac:dyDescent="0.3">
      <c r="A4786" s="6">
        <v>45570</v>
      </c>
      <c r="B4786" s="3" t="s">
        <v>12740</v>
      </c>
      <c r="C4786" s="3" t="s">
        <v>3721</v>
      </c>
      <c r="D4786" s="3" t="s">
        <v>12</v>
      </c>
      <c r="E4786" s="3" t="s">
        <v>282</v>
      </c>
      <c r="F4786" s="3" t="s">
        <v>12741</v>
      </c>
      <c r="G4786" s="4" t="str">
        <f>HYPERLINK(F4786)</f>
        <v>https://jobseq.eqsuite.com/JobPost/View/670d8967f736b645b9b9ea30/project-management-systems-analyst-agile-jira?lic=2040&amp;uid=37255</v>
      </c>
    </row>
    <row r="4787" spans="1:7" ht="19.95" customHeight="1" x14ac:dyDescent="0.3">
      <c r="A4787" s="6">
        <v>45570</v>
      </c>
      <c r="B4787" s="3" t="s">
        <v>12742</v>
      </c>
      <c r="C4787" s="3" t="s">
        <v>1407</v>
      </c>
      <c r="D4787" s="3" t="s">
        <v>145</v>
      </c>
      <c r="E4787" s="3" t="s">
        <v>608</v>
      </c>
      <c r="F4787" s="3" t="s">
        <v>12743</v>
      </c>
      <c r="G4787" s="4" t="str">
        <f>HYPERLINK(F4787)</f>
        <v>https://jobseq.eqsuite.com/JobPost/View/670d8ca4f736b645b9bfec1b/multimedia-communications-officer?lic=2040&amp;uid=37255</v>
      </c>
    </row>
    <row r="4788" spans="1:7" ht="19.95" customHeight="1" x14ac:dyDescent="0.3">
      <c r="A4788" s="6">
        <v>45570</v>
      </c>
      <c r="B4788" s="3" t="s">
        <v>9341</v>
      </c>
      <c r="C4788" s="3" t="s">
        <v>12373</v>
      </c>
      <c r="D4788" s="3" t="s">
        <v>3244</v>
      </c>
      <c r="E4788" s="3" t="s">
        <v>2100</v>
      </c>
      <c r="F4788" s="3" t="s">
        <v>12744</v>
      </c>
      <c r="G4788" s="4" t="str">
        <f>HYPERLINK(F4788)</f>
        <v>https://jobseq.eqsuite.com/JobPost/View/670d8c33f736b645b9bf14a7/caregiver?lic=2040&amp;uid=37255</v>
      </c>
    </row>
    <row r="4789" spans="1:7" ht="19.95" customHeight="1" x14ac:dyDescent="0.3">
      <c r="A4789" s="6">
        <v>45570</v>
      </c>
      <c r="B4789" s="3" t="s">
        <v>12745</v>
      </c>
      <c r="C4789" s="3" t="s">
        <v>12746</v>
      </c>
      <c r="D4789" s="3" t="s">
        <v>12747</v>
      </c>
      <c r="E4789" s="3" t="s">
        <v>4282</v>
      </c>
      <c r="F4789" s="3" t="s">
        <v>12748</v>
      </c>
      <c r="G4789" s="4" t="str">
        <f>HYPERLINK(F4789)</f>
        <v>https://jobseq.eqsuite.com/JobPost/View/670d8a3bf736b645b9bb723f/hairstylist-cosmetologist?lic=2040&amp;uid=37255</v>
      </c>
    </row>
    <row r="4790" spans="1:7" ht="19.95" customHeight="1" x14ac:dyDescent="0.3">
      <c r="A4790" s="6">
        <v>45570</v>
      </c>
      <c r="B4790" s="3" t="s">
        <v>12749</v>
      </c>
      <c r="C4790" s="3" t="s">
        <v>12750</v>
      </c>
      <c r="D4790" s="3" t="s">
        <v>12751</v>
      </c>
      <c r="E4790" s="3" t="s">
        <v>247</v>
      </c>
      <c r="F4790" s="3" t="s">
        <v>12752</v>
      </c>
      <c r="G4790" s="4" t="str">
        <f>HYPERLINK(F4790)</f>
        <v>https://jobseq.eqsuite.com/JobPost/View/670d8a8df736b645b9bc09fd/assistant-to-professional-artist?lic=2040&amp;uid=37255</v>
      </c>
    </row>
    <row r="4791" spans="1:7" ht="19.95" customHeight="1" x14ac:dyDescent="0.3">
      <c r="A4791" s="6">
        <v>45570</v>
      </c>
      <c r="B4791" s="3" t="s">
        <v>12753</v>
      </c>
      <c r="C4791" s="3" t="s">
        <v>8782</v>
      </c>
      <c r="D4791" s="3" t="s">
        <v>12</v>
      </c>
      <c r="E4791" s="3" t="s">
        <v>6753</v>
      </c>
      <c r="F4791" s="3" t="s">
        <v>12754</v>
      </c>
      <c r="G4791" s="4" t="str">
        <f>HYPERLINK(F4791)</f>
        <v>https://jobseq.eqsuite.com/JobPost/View/670d8c2df736b645b9bf0aae/experienced-drywall-taper?lic=2040&amp;uid=37255</v>
      </c>
    </row>
    <row r="4792" spans="1:7" ht="19.95" customHeight="1" x14ac:dyDescent="0.3">
      <c r="A4792" s="6">
        <v>45570</v>
      </c>
      <c r="B4792" s="3" t="s">
        <v>12755</v>
      </c>
      <c r="C4792" s="3" t="s">
        <v>5345</v>
      </c>
      <c r="D4792" s="3" t="s">
        <v>5346</v>
      </c>
      <c r="E4792" s="3" t="s">
        <v>4712</v>
      </c>
      <c r="F4792" s="3" t="s">
        <v>12756</v>
      </c>
      <c r="G4792" s="4" t="str">
        <f>HYPERLINK(F4792)</f>
        <v>https://jobseq.eqsuite.com/JobPost/View/670d8cd8f736b645b9c05060/cabinet-assembler?lic=2040&amp;uid=37255</v>
      </c>
    </row>
    <row r="4793" spans="1:7" ht="19.95" customHeight="1" x14ac:dyDescent="0.3">
      <c r="A4793" s="6">
        <v>45570</v>
      </c>
      <c r="B4793" s="3" t="s">
        <v>12757</v>
      </c>
      <c r="C4793" s="3" t="s">
        <v>12758</v>
      </c>
      <c r="D4793" s="3" t="s">
        <v>12759</v>
      </c>
      <c r="E4793" s="3" t="s">
        <v>278</v>
      </c>
      <c r="F4793" s="3" t="s">
        <v>12760</v>
      </c>
      <c r="G4793" s="4" t="str">
        <f>HYPERLINK(F4793)</f>
        <v>https://jobseq.eqsuite.com/JobPost/View/670d8a63f736b645b9bbbd52/wire-room-associate?lic=2040&amp;uid=37255</v>
      </c>
    </row>
    <row r="4794" spans="1:7" ht="19.95" customHeight="1" x14ac:dyDescent="0.3">
      <c r="A4794" s="6">
        <v>45570</v>
      </c>
      <c r="B4794" s="3" t="s">
        <v>12761</v>
      </c>
      <c r="C4794" s="3" t="s">
        <v>12762</v>
      </c>
      <c r="D4794" s="3" t="s">
        <v>12</v>
      </c>
      <c r="E4794" s="3" t="s">
        <v>3206</v>
      </c>
      <c r="F4794" s="3" t="s">
        <v>12763</v>
      </c>
      <c r="G4794" s="4" t="str">
        <f>HYPERLINK(F4794)</f>
        <v>https://jobseq.eqsuite.com/JobPost/View/6718fd9ef736b645b9d1e0b1/field-canvasser?lic=2040&amp;uid=37255</v>
      </c>
    </row>
    <row r="4795" spans="1:7" ht="19.95" customHeight="1" x14ac:dyDescent="0.3">
      <c r="A4795" s="6">
        <v>45570</v>
      </c>
      <c r="B4795" s="3" t="s">
        <v>12764</v>
      </c>
      <c r="C4795" s="3" t="s">
        <v>298</v>
      </c>
      <c r="D4795" s="3" t="s">
        <v>3573</v>
      </c>
      <c r="E4795" s="3" t="s">
        <v>3808</v>
      </c>
      <c r="F4795" s="3" t="s">
        <v>12765</v>
      </c>
      <c r="G4795" s="4" t="str">
        <f>HYPERLINK(F4795)</f>
        <v>https://jobseq.eqsuite.com/JobPost/View/670d8d0ef736b645b9c0b17f/landscape-gardener-aviation-department?lic=2040&amp;uid=37255</v>
      </c>
    </row>
    <row r="4796" spans="1:7" ht="19.95" customHeight="1" x14ac:dyDescent="0.3">
      <c r="A4796" s="6">
        <v>45570</v>
      </c>
      <c r="B4796" s="3" t="s">
        <v>12766</v>
      </c>
      <c r="C4796" s="3" t="s">
        <v>12767</v>
      </c>
      <c r="D4796" s="3" t="s">
        <v>4419</v>
      </c>
      <c r="E4796" s="3" t="s">
        <v>872</v>
      </c>
      <c r="F4796" s="3" t="s">
        <v>12768</v>
      </c>
      <c r="G4796" s="4" t="str">
        <f>HYPERLINK(F4796)</f>
        <v>https://jobseq.eqsuite.com/JobPost/View/670d8f2ff736b645b9c4c063/wholesale-nursery-delivery-dispatcher?lic=2040&amp;uid=37255</v>
      </c>
    </row>
    <row r="4797" spans="1:7" ht="19.95" customHeight="1" x14ac:dyDescent="0.3">
      <c r="A4797" s="6">
        <v>45570</v>
      </c>
      <c r="B4797" s="3" t="s">
        <v>12769</v>
      </c>
      <c r="C4797" s="3" t="s">
        <v>12131</v>
      </c>
      <c r="D4797" s="3" t="s">
        <v>861</v>
      </c>
      <c r="E4797" s="3" t="s">
        <v>222</v>
      </c>
      <c r="F4797" s="3" t="s">
        <v>12770</v>
      </c>
      <c r="G4797" s="4" t="str">
        <f>HYPERLINK(F4797)</f>
        <v>https://jobseq.eqsuite.com/JobPost/View/670d8ec3f736b645b9c3fa90/graphics-sign-installer?lic=2040&amp;uid=37255</v>
      </c>
    </row>
    <row r="4798" spans="1:7" ht="19.95" customHeight="1" x14ac:dyDescent="0.3">
      <c r="A4798" s="6">
        <v>45570</v>
      </c>
      <c r="B4798" s="3" t="s">
        <v>11764</v>
      </c>
      <c r="C4798" s="3" t="s">
        <v>12575</v>
      </c>
      <c r="D4798" s="3" t="s">
        <v>12</v>
      </c>
      <c r="E4798" s="3" t="s">
        <v>3493</v>
      </c>
      <c r="F4798" s="3" t="s">
        <v>12771</v>
      </c>
      <c r="G4798" s="4" t="str">
        <f>HYPERLINK(F4798)</f>
        <v>https://jobseq.eqsuite.com/JobPost/View/670d8da5f736b645b9c1d3b4/diesel-technician?lic=2040&amp;uid=37255</v>
      </c>
    </row>
    <row r="4799" spans="1:7" ht="19.95" customHeight="1" x14ac:dyDescent="0.3">
      <c r="A4799" s="6">
        <v>45570</v>
      </c>
      <c r="B4799" s="3" t="s">
        <v>12772</v>
      </c>
      <c r="C4799" s="3" t="s">
        <v>12773</v>
      </c>
      <c r="D4799" s="3" t="s">
        <v>12</v>
      </c>
      <c r="E4799" s="3" t="s">
        <v>222</v>
      </c>
      <c r="F4799" s="3" t="s">
        <v>12774</v>
      </c>
      <c r="G4799" s="4" t="str">
        <f>HYPERLINK(F4799)</f>
        <v>https://jobseq.eqsuite.com/JobPost/View/670d8925f736b645b9b96e76/commercial-service-electrician?lic=2040&amp;uid=37255</v>
      </c>
    </row>
    <row r="4800" spans="1:7" ht="19.95" customHeight="1" x14ac:dyDescent="0.3">
      <c r="A4800" s="6">
        <v>45570</v>
      </c>
      <c r="B4800" s="3" t="s">
        <v>12775</v>
      </c>
      <c r="C4800" s="3" t="s">
        <v>12776</v>
      </c>
      <c r="D4800" s="3" t="s">
        <v>12777</v>
      </c>
      <c r="E4800" s="3" t="s">
        <v>557</v>
      </c>
      <c r="F4800" s="3" t="s">
        <v>12778</v>
      </c>
      <c r="G4800" s="4" t="str">
        <f>HYPERLINK(F4800)</f>
        <v>https://jobseq.eqsuite.com/JobPost/View/670d89ebf736b645b9bae2e5/repossession-field-support-driver-night-spotter?lic=2040&amp;uid=37255</v>
      </c>
    </row>
    <row r="4801" spans="1:7" ht="19.95" customHeight="1" x14ac:dyDescent="0.3">
      <c r="A4801" s="6">
        <v>45570</v>
      </c>
      <c r="B4801" s="3" t="s">
        <v>12779</v>
      </c>
      <c r="C4801" s="3" t="s">
        <v>10953</v>
      </c>
      <c r="D4801" s="3" t="s">
        <v>12</v>
      </c>
      <c r="E4801" s="3" t="s">
        <v>3503</v>
      </c>
      <c r="F4801" s="3" t="s">
        <v>12780</v>
      </c>
      <c r="G4801" s="4" t="str">
        <f>HYPERLINK(F4801)</f>
        <v>https://jobseq.eqsuite.com/JobPost/View/6702c3271884150001cc9221/enterprise-risk-management-program-manager?lic=2040&amp;uid=37255</v>
      </c>
    </row>
    <row r="4802" spans="1:7" ht="19.95" customHeight="1" x14ac:dyDescent="0.3">
      <c r="A4802" s="6">
        <v>45570</v>
      </c>
      <c r="B4802" s="3" t="s">
        <v>12781</v>
      </c>
      <c r="C4802" s="3" t="s">
        <v>573</v>
      </c>
      <c r="D4802" s="3" t="s">
        <v>12</v>
      </c>
      <c r="E4802" s="3" t="s">
        <v>20</v>
      </c>
      <c r="F4802" s="3" t="s">
        <v>12782</v>
      </c>
      <c r="G4802" s="4" t="str">
        <f>HYPERLINK(F4802)</f>
        <v>https://jobseq.eqsuite.com/JobPost/View/671f8f067792540758cc74e7/project-analyst-ii-us-operations-projects-global-card-issuance?lic=2040&amp;uid=37255</v>
      </c>
    </row>
    <row r="4803" spans="1:7" ht="19.95" customHeight="1" x14ac:dyDescent="0.3">
      <c r="A4803" s="6">
        <v>45570</v>
      </c>
      <c r="B4803" s="3" t="s">
        <v>12783</v>
      </c>
      <c r="C4803" s="3" t="s">
        <v>3543</v>
      </c>
      <c r="D4803" s="3" t="s">
        <v>12</v>
      </c>
      <c r="E4803" s="3" t="s">
        <v>150</v>
      </c>
      <c r="F4803" s="3" t="s">
        <v>12784</v>
      </c>
      <c r="G4803" s="4" t="str">
        <f>HYPERLINK(F4803)</f>
        <v>https://jobseq.eqsuite.com/JobPost/View/670d8e67f736b645b9c34822/director-of-facilities?lic=2040&amp;uid=37255</v>
      </c>
    </row>
    <row r="4804" spans="1:7" ht="19.95" customHeight="1" x14ac:dyDescent="0.3">
      <c r="A4804" s="6">
        <v>45570</v>
      </c>
      <c r="B4804" s="3" t="s">
        <v>12785</v>
      </c>
      <c r="C4804" s="3" t="s">
        <v>12786</v>
      </c>
      <c r="D4804" s="3" t="s">
        <v>12</v>
      </c>
      <c r="E4804" s="3" t="s">
        <v>2726</v>
      </c>
      <c r="F4804" s="3" t="s">
        <v>12787</v>
      </c>
      <c r="G4804" s="4" t="str">
        <f>HYPERLINK(F4804)</f>
        <v>https://jobseq.eqsuite.com/JobPost/View/670d8bfcf736b645b9beacdc/assistant-director-of-fine-arts-az?lic=2040&amp;uid=37255</v>
      </c>
    </row>
    <row r="4805" spans="1:7" ht="19.95" customHeight="1" x14ac:dyDescent="0.3">
      <c r="A4805" s="6">
        <v>45570</v>
      </c>
      <c r="B4805" s="3" t="s">
        <v>12788</v>
      </c>
      <c r="C4805" s="3" t="s">
        <v>12371</v>
      </c>
      <c r="D4805" s="3" t="s">
        <v>12</v>
      </c>
      <c r="E4805" s="3" t="s">
        <v>5454</v>
      </c>
      <c r="F4805" s="3" t="s">
        <v>12789</v>
      </c>
      <c r="G4805" s="4" t="str">
        <f>HYPERLINK(F4805)</f>
        <v>https://jobseq.eqsuite.com/JobPost/View/670d8e0ff736b645b9c2a218/entertainment-coordinator?lic=2040&amp;uid=37255</v>
      </c>
    </row>
    <row r="4806" spans="1:7" ht="19.95" customHeight="1" x14ac:dyDescent="0.3">
      <c r="A4806" s="6">
        <v>45570</v>
      </c>
      <c r="B4806" s="3" t="s">
        <v>12790</v>
      </c>
      <c r="C4806" s="3" t="s">
        <v>12791</v>
      </c>
      <c r="D4806" s="3" t="s">
        <v>12792</v>
      </c>
      <c r="E4806" s="3" t="s">
        <v>258</v>
      </c>
      <c r="F4806" s="3" t="s">
        <v>12793</v>
      </c>
      <c r="G4806" s="4" t="str">
        <f>HYPERLINK(F4806)</f>
        <v>https://jobseq.eqsuite.com/JobPost/View/670d8badf736b645b9be20f7/bilingual-parts-specialist-3yrs-exp?lic=2040&amp;uid=37255</v>
      </c>
    </row>
    <row r="4807" spans="1:7" ht="19.95" customHeight="1" x14ac:dyDescent="0.3">
      <c r="A4807" s="6">
        <v>45570</v>
      </c>
      <c r="B4807" s="3" t="s">
        <v>12794</v>
      </c>
      <c r="C4807" s="3" t="s">
        <v>12795</v>
      </c>
      <c r="D4807" s="3" t="s">
        <v>12</v>
      </c>
      <c r="E4807" s="3" t="s">
        <v>4154</v>
      </c>
      <c r="F4807" s="3" t="s">
        <v>12796</v>
      </c>
      <c r="G4807" s="4" t="str">
        <f>HYPERLINK(F4807)</f>
        <v>https://jobseq.eqsuite.com/JobPost/View/670d8ee3f736b645b9c43801/solar-sales-representative?lic=2040&amp;uid=37255</v>
      </c>
    </row>
    <row r="4808" spans="1:7" ht="19.95" customHeight="1" x14ac:dyDescent="0.3">
      <c r="A4808" s="6">
        <v>45570</v>
      </c>
      <c r="B4808" s="3" t="s">
        <v>12797</v>
      </c>
      <c r="C4808" s="3" t="s">
        <v>3543</v>
      </c>
      <c r="D4808" s="3" t="s">
        <v>12798</v>
      </c>
      <c r="E4808" s="3" t="s">
        <v>3713</v>
      </c>
      <c r="F4808" s="3" t="s">
        <v>12799</v>
      </c>
      <c r="G4808" s="4" t="str">
        <f>HYPERLINK(F4808)</f>
        <v>https://jobseq.eqsuite.com/JobPost/View/670d89abf736b645b9ba69c2/patient-coordinator-private-dental-practice-scottsdale?lic=2040&amp;uid=37255</v>
      </c>
    </row>
    <row r="4809" spans="1:7" ht="19.95" customHeight="1" x14ac:dyDescent="0.3">
      <c r="A4809" s="6">
        <v>45570</v>
      </c>
      <c r="B4809" s="3" t="s">
        <v>12800</v>
      </c>
      <c r="C4809" s="3" t="s">
        <v>12801</v>
      </c>
      <c r="D4809" s="3" t="s">
        <v>689</v>
      </c>
      <c r="E4809" s="3" t="s">
        <v>351</v>
      </c>
      <c r="F4809" s="3" t="s">
        <v>12802</v>
      </c>
      <c r="G4809" s="4" t="str">
        <f>HYPERLINK(F4809)</f>
        <v>https://jobseq.eqsuite.com/JobPost/View/670d8a5ff736b645b9bbb62c/apartment-maintenance-supervisor?lic=2040&amp;uid=37255</v>
      </c>
    </row>
    <row r="4810" spans="1:7" ht="19.95" customHeight="1" x14ac:dyDescent="0.3">
      <c r="A4810" s="6">
        <v>45570</v>
      </c>
      <c r="B4810" s="3" t="s">
        <v>12803</v>
      </c>
      <c r="C4810" s="3" t="s">
        <v>12804</v>
      </c>
      <c r="D4810" s="3" t="s">
        <v>12</v>
      </c>
      <c r="E4810" s="3" t="s">
        <v>20</v>
      </c>
      <c r="F4810" s="3" t="s">
        <v>12805</v>
      </c>
      <c r="G4810" s="4" t="str">
        <f>HYPERLINK(F4810)</f>
        <v>https://jobseq.eqsuite.com/JobPost/View/6704b9527792540758c2541e/lead-it-business-process-analyst-deltek-costpoint?lic=2040&amp;uid=37255</v>
      </c>
    </row>
    <row r="4811" spans="1:7" ht="19.95" customHeight="1" x14ac:dyDescent="0.3">
      <c r="A4811" s="6">
        <v>45569</v>
      </c>
      <c r="B4811" s="3" t="s">
        <v>12806</v>
      </c>
      <c r="C4811" s="3" t="s">
        <v>11807</v>
      </c>
      <c r="D4811" s="3" t="s">
        <v>12</v>
      </c>
      <c r="E4811" s="3" t="s">
        <v>192</v>
      </c>
      <c r="F4811" s="3" t="s">
        <v>12807</v>
      </c>
      <c r="G4811" s="4" t="str">
        <f>HYPERLINK(F4811)</f>
        <v>https://jobseq.eqsuite.com/JobPost/View/670d89f1f736b645b9baedb0/intern-d-electrical-eng-phoenix-az-or-mi?lic=2040&amp;uid=37255</v>
      </c>
    </row>
    <row r="4812" spans="1:7" ht="19.95" customHeight="1" x14ac:dyDescent="0.3">
      <c r="A4812" s="6">
        <v>45569</v>
      </c>
      <c r="B4812" s="3" t="s">
        <v>12808</v>
      </c>
      <c r="C4812" s="3" t="s">
        <v>12809</v>
      </c>
      <c r="D4812" s="3" t="s">
        <v>12810</v>
      </c>
      <c r="E4812" s="3" t="s">
        <v>192</v>
      </c>
      <c r="F4812" s="3" t="s">
        <v>12811</v>
      </c>
      <c r="G4812" s="4" t="str">
        <f>HYPERLINK(F4812)</f>
        <v>https://jobseq.eqsuite.com/JobPost/View/670d8bf1f736b645b9be94ee/lead-substation-designer-ast-manager-electrical-distribution?lic=2040&amp;uid=37255</v>
      </c>
    </row>
    <row r="4813" spans="1:7" ht="19.95" customHeight="1" x14ac:dyDescent="0.3">
      <c r="A4813" s="6">
        <v>45569</v>
      </c>
      <c r="B4813" s="3" t="s">
        <v>12812</v>
      </c>
      <c r="C4813" s="3" t="s">
        <v>12813</v>
      </c>
      <c r="D4813" s="3" t="s">
        <v>12320</v>
      </c>
      <c r="E4813" s="3" t="s">
        <v>1897</v>
      </c>
      <c r="F4813" s="3" t="s">
        <v>12814</v>
      </c>
      <c r="G4813" s="4" t="str">
        <f>HYPERLINK(F4813)</f>
        <v>https://jobseq.eqsuite.com/JobPost/View/670d8d05f736b645b9c0a18b/nanny-household-manager?lic=2040&amp;uid=37255</v>
      </c>
    </row>
    <row r="4814" spans="1:7" ht="19.95" customHeight="1" x14ac:dyDescent="0.3">
      <c r="A4814" s="6">
        <v>45569</v>
      </c>
      <c r="B4814" s="3" t="s">
        <v>12816</v>
      </c>
      <c r="C4814" s="3" t="s">
        <v>476</v>
      </c>
      <c r="D4814" s="3" t="s">
        <v>9036</v>
      </c>
      <c r="E4814" s="3" t="s">
        <v>2935</v>
      </c>
      <c r="F4814" s="3" t="s">
        <v>12817</v>
      </c>
      <c r="G4814" s="4" t="str">
        <f>HYPERLINK(F4814)</f>
        <v>https://jobseq.eqsuite.com/JobPost/View/670117ea7792540758c11b75/commercial-interior-designer?lic=2040&amp;uid=37255</v>
      </c>
    </row>
    <row r="4815" spans="1:7" ht="19.95" customHeight="1" x14ac:dyDescent="0.3">
      <c r="A4815" s="6">
        <v>45569</v>
      </c>
      <c r="B4815" s="3" t="s">
        <v>12818</v>
      </c>
      <c r="C4815" s="3" t="s">
        <v>9386</v>
      </c>
      <c r="D4815" s="3" t="s">
        <v>12</v>
      </c>
      <c r="E4815" s="3" t="s">
        <v>3503</v>
      </c>
      <c r="F4815" s="3" t="s">
        <v>12819</v>
      </c>
      <c r="G4815" s="4" t="str">
        <f>HYPERLINK(F4815)</f>
        <v>https://jobseq.eqsuite.com/JobPost/View/670de2399b7d510ec41b2295/capital-planning-risk-manager-16092-az?lic=2040&amp;uid=37255</v>
      </c>
    </row>
    <row r="4816" spans="1:7" ht="19.95" customHeight="1" x14ac:dyDescent="0.3">
      <c r="A4816" s="6">
        <v>45569</v>
      </c>
      <c r="B4816" s="3" t="s">
        <v>12820</v>
      </c>
      <c r="C4816" s="3" t="s">
        <v>12821</v>
      </c>
      <c r="D4816" s="3" t="s">
        <v>1415</v>
      </c>
      <c r="E4816" s="3" t="s">
        <v>278</v>
      </c>
      <c r="F4816" s="3" t="s">
        <v>12822</v>
      </c>
      <c r="G4816" s="4" t="str">
        <f>HYPERLINK(F4816)</f>
        <v>https://jobseq.eqsuite.com/JobPost/View/670d8cc9f736b645b9c032c1/mover-at-caddy-we-re-looking-for-athletes?lic=2040&amp;uid=37255</v>
      </c>
    </row>
    <row r="4817" spans="1:7" ht="19.95" customHeight="1" x14ac:dyDescent="0.3">
      <c r="A4817" s="6">
        <v>45569</v>
      </c>
      <c r="B4817" s="3" t="s">
        <v>10625</v>
      </c>
      <c r="C4817" s="3" t="s">
        <v>934</v>
      </c>
      <c r="D4817" s="3" t="s">
        <v>935</v>
      </c>
      <c r="E4817" s="3" t="s">
        <v>282</v>
      </c>
      <c r="F4817" s="3" t="s">
        <v>12823</v>
      </c>
      <c r="G4817" s="4" t="str">
        <f>HYPERLINK(F4817)</f>
        <v>https://jobseq.eqsuite.com/JobPost/View/67003bc29b7d510868850e0d/technical-analyst?lic=2040&amp;uid=37255</v>
      </c>
    </row>
    <row r="4818" spans="1:7" ht="19.95" customHeight="1" x14ac:dyDescent="0.3">
      <c r="A4818" s="6">
        <v>45569</v>
      </c>
      <c r="B4818" s="3" t="s">
        <v>12824</v>
      </c>
      <c r="C4818" s="3" t="s">
        <v>419</v>
      </c>
      <c r="D4818" s="3" t="s">
        <v>12</v>
      </c>
      <c r="E4818" s="3" t="s">
        <v>999</v>
      </c>
      <c r="F4818" s="3" t="s">
        <v>12825</v>
      </c>
      <c r="G4818" s="4" t="str">
        <f>HYPERLINK(F4818)</f>
        <v>https://jobseq.eqsuite.com/JobPost/View/66ffeac07792540758c089a8/environmental-lab-compliance-officer-sr?lic=2040&amp;uid=37255</v>
      </c>
    </row>
    <row r="4819" spans="1:7" ht="19.95" customHeight="1" x14ac:dyDescent="0.3">
      <c r="A4819" s="6">
        <v>45569</v>
      </c>
      <c r="B4819" s="3" t="s">
        <v>7210</v>
      </c>
      <c r="C4819" s="3" t="s">
        <v>12826</v>
      </c>
      <c r="D4819" s="3" t="s">
        <v>12</v>
      </c>
      <c r="E4819" s="3" t="s">
        <v>1419</v>
      </c>
      <c r="F4819" s="3" t="s">
        <v>12827</v>
      </c>
      <c r="G4819" s="4" t="str">
        <f>HYPERLINK(F4819)</f>
        <v>https://jobseq.eqsuite.com/JobPost/View/66fff2a27792540758c08c0e/quality-engineer?lic=2040&amp;uid=37255</v>
      </c>
    </row>
    <row r="4820" spans="1:7" ht="19.95" customHeight="1" x14ac:dyDescent="0.3">
      <c r="A4820" s="6">
        <v>45569</v>
      </c>
      <c r="B4820" s="3" t="s">
        <v>12829</v>
      </c>
      <c r="C4820" s="3" t="s">
        <v>309</v>
      </c>
      <c r="D4820" s="3" t="s">
        <v>1863</v>
      </c>
      <c r="E4820" s="3" t="s">
        <v>78</v>
      </c>
      <c r="F4820" s="3" t="s">
        <v>12830</v>
      </c>
      <c r="G4820" s="4" t="str">
        <f>HYPERLINK(F4820)</f>
        <v>https://jobseq.eqsuite.com/JobPost/View/670d8cd1f736b645b9c0434b/network-automation-engineer?lic=2040&amp;uid=37255</v>
      </c>
    </row>
    <row r="4821" spans="1:7" ht="19.95" customHeight="1" x14ac:dyDescent="0.3">
      <c r="A4821" s="6">
        <v>45569</v>
      </c>
      <c r="B4821" s="3" t="s">
        <v>11619</v>
      </c>
      <c r="C4821" s="3" t="s">
        <v>12831</v>
      </c>
      <c r="D4821" s="3" t="s">
        <v>12832</v>
      </c>
      <c r="E4821" s="3" t="s">
        <v>2379</v>
      </c>
      <c r="F4821" s="3" t="s">
        <v>12833</v>
      </c>
      <c r="G4821" s="4" t="str">
        <f>HYPERLINK(F4821)</f>
        <v>https://jobseq.eqsuite.com/JobPost/View/670d8e10f736b645b9c2a403/optometrist?lic=2040&amp;uid=37255</v>
      </c>
    </row>
    <row r="4822" spans="1:7" ht="19.95" customHeight="1" x14ac:dyDescent="0.3">
      <c r="A4822" s="6">
        <v>45569</v>
      </c>
      <c r="B4822" s="3" t="s">
        <v>12834</v>
      </c>
      <c r="C4822" s="3" t="s">
        <v>671</v>
      </c>
      <c r="D4822" s="3" t="s">
        <v>12</v>
      </c>
      <c r="E4822" s="3" t="s">
        <v>1365</v>
      </c>
      <c r="F4822" s="3" t="s">
        <v>12835</v>
      </c>
      <c r="G4822" s="4" t="str">
        <f>HYPERLINK(F4822)</f>
        <v>https://jobseq.eqsuite.com/JobPost/View/67017ef99b7d500c48efbe0e/net-developer?lic=2040&amp;uid=37255</v>
      </c>
    </row>
    <row r="4823" spans="1:7" ht="19.95" customHeight="1" x14ac:dyDescent="0.3">
      <c r="A4823" s="6">
        <v>45569</v>
      </c>
      <c r="B4823" s="3" t="s">
        <v>12836</v>
      </c>
      <c r="C4823" s="3" t="s">
        <v>290</v>
      </c>
      <c r="D4823" s="3" t="s">
        <v>291</v>
      </c>
      <c r="E4823" s="3" t="s">
        <v>43</v>
      </c>
      <c r="F4823" s="3" t="s">
        <v>12837</v>
      </c>
      <c r="G4823" s="4" t="str">
        <f>HYPERLINK(F4823)</f>
        <v>https://jobseq.eqsuite.com/JobPost/View/67003ead9b7d500c48ef35a3/mail-operations-pharmacy-tech-2?lic=2040&amp;uid=37255</v>
      </c>
    </row>
    <row r="4824" spans="1:7" ht="19.95" customHeight="1" x14ac:dyDescent="0.3">
      <c r="A4824" s="6">
        <v>45569</v>
      </c>
      <c r="B4824" s="3" t="s">
        <v>7119</v>
      </c>
      <c r="C4824" s="3" t="s">
        <v>7099</v>
      </c>
      <c r="D4824" s="3" t="s">
        <v>12</v>
      </c>
      <c r="E4824" s="3" t="s">
        <v>631</v>
      </c>
      <c r="F4824" s="3" t="s">
        <v>12838</v>
      </c>
      <c r="G4824" s="4" t="str">
        <f>HYPERLINK(F4824)</f>
        <v>https://jobseq.eqsuite.com/JobPost/View/670d8981f736b645b9ba1af0/superintendent?lic=2040&amp;uid=37255</v>
      </c>
    </row>
    <row r="4825" spans="1:7" ht="19.95" customHeight="1" x14ac:dyDescent="0.3">
      <c r="A4825" s="6">
        <v>45569</v>
      </c>
      <c r="B4825" s="3" t="s">
        <v>12839</v>
      </c>
      <c r="C4825" s="3" t="s">
        <v>11992</v>
      </c>
      <c r="D4825" s="3" t="s">
        <v>254</v>
      </c>
      <c r="E4825" s="3" t="s">
        <v>2384</v>
      </c>
      <c r="F4825" s="3" t="s">
        <v>12840</v>
      </c>
      <c r="G4825" s="4" t="str">
        <f>HYPERLINK(F4825)</f>
        <v>https://jobseq.eqsuite.com/JobPost/View/670d8addf736b645b9bc96dc/bus-driver-i-10-5-mos?lic=2040&amp;uid=37255</v>
      </c>
    </row>
    <row r="4826" spans="1:7" ht="19.95" customHeight="1" x14ac:dyDescent="0.3">
      <c r="A4826" s="6">
        <v>45569</v>
      </c>
      <c r="B4826" s="3" t="s">
        <v>12841</v>
      </c>
      <c r="C4826" s="3" t="s">
        <v>7916</v>
      </c>
      <c r="D4826" s="3" t="s">
        <v>12</v>
      </c>
      <c r="E4826" s="3" t="s">
        <v>351</v>
      </c>
      <c r="F4826" s="3" t="s">
        <v>12842</v>
      </c>
      <c r="G4826" s="4" t="str">
        <f>HYPERLINK(F4826)</f>
        <v>https://jobseq.eqsuite.com/JobPost/View/6718fa4af736b645b9cd0373/fleet-planner?lic=2040&amp;uid=37255</v>
      </c>
    </row>
    <row r="4827" spans="1:7" ht="19.95" customHeight="1" x14ac:dyDescent="0.3">
      <c r="A4827" s="6">
        <v>45569</v>
      </c>
      <c r="B4827" s="3" t="s">
        <v>12843</v>
      </c>
      <c r="C4827" s="3" t="s">
        <v>12844</v>
      </c>
      <c r="D4827" s="3" t="s">
        <v>12</v>
      </c>
      <c r="E4827" s="3" t="s">
        <v>631</v>
      </c>
      <c r="F4827" s="3" t="s">
        <v>12845</v>
      </c>
      <c r="G4827" s="4" t="str">
        <f>HYPERLINK(F4827)</f>
        <v>https://jobseq.eqsuite.com/JobPost/View/670d8939f736b645b9b99260/qa-qc-area-manager?lic=2040&amp;uid=37255</v>
      </c>
    </row>
    <row r="4828" spans="1:7" ht="19.95" customHeight="1" x14ac:dyDescent="0.3">
      <c r="A4828" s="6">
        <v>45569</v>
      </c>
      <c r="B4828" s="3" t="s">
        <v>12846</v>
      </c>
      <c r="C4828" s="3" t="s">
        <v>1218</v>
      </c>
      <c r="D4828" s="3" t="s">
        <v>12</v>
      </c>
      <c r="E4828" s="3" t="s">
        <v>20</v>
      </c>
      <c r="F4828" s="3" t="s">
        <v>12847</v>
      </c>
      <c r="G4828" s="4" t="str">
        <f>HYPERLINK(F4828)</f>
        <v>https://jobseq.eqsuite.com/JobPost/View/670369af7792540758c1e2e3/vp-global-leader-record-to-report?lic=2040&amp;uid=37255</v>
      </c>
    </row>
    <row r="4829" spans="1:7" ht="19.95" customHeight="1" x14ac:dyDescent="0.3">
      <c r="A4829" s="6">
        <v>45569</v>
      </c>
      <c r="B4829" s="3" t="s">
        <v>3711</v>
      </c>
      <c r="C4829" s="3" t="s">
        <v>10140</v>
      </c>
      <c r="D4829" s="3" t="s">
        <v>12848</v>
      </c>
      <c r="E4829" s="3" t="s">
        <v>3713</v>
      </c>
      <c r="F4829" s="3" t="s">
        <v>12849</v>
      </c>
      <c r="G4829" s="4" t="str">
        <f>HYPERLINK(F4829)</f>
        <v>https://jobseq.eqsuite.com/JobPost/View/670d8a5ef736b645b9bbb4bc/dental-assistant?lic=2040&amp;uid=37255</v>
      </c>
    </row>
    <row r="4830" spans="1:7" ht="19.95" customHeight="1" x14ac:dyDescent="0.3">
      <c r="A4830" s="6">
        <v>45569</v>
      </c>
      <c r="B4830" s="3" t="s">
        <v>12850</v>
      </c>
      <c r="C4830" s="3" t="s">
        <v>12851</v>
      </c>
      <c r="D4830" s="3" t="s">
        <v>9782</v>
      </c>
      <c r="E4830" s="3" t="s">
        <v>8</v>
      </c>
      <c r="F4830" s="3" t="s">
        <v>12852</v>
      </c>
      <c r="G4830" s="4" t="str">
        <f>HYPERLINK(F4830)</f>
        <v>https://jobseq.eqsuite.com/JobPost/View/670d89c3f736b645b9ba9629/security-patrol-driver?lic=2040&amp;uid=37255</v>
      </c>
    </row>
    <row r="4831" spans="1:7" ht="19.95" customHeight="1" x14ac:dyDescent="0.3">
      <c r="A4831" s="6">
        <v>45569</v>
      </c>
      <c r="B4831" s="3" t="s">
        <v>245</v>
      </c>
      <c r="C4831" s="3" t="s">
        <v>12853</v>
      </c>
      <c r="D4831" s="3" t="s">
        <v>12</v>
      </c>
      <c r="E4831" s="3" t="s">
        <v>247</v>
      </c>
      <c r="F4831" s="3" t="s">
        <v>12854</v>
      </c>
      <c r="G4831" s="4" t="str">
        <f>HYPERLINK(F4831)</f>
        <v>https://jobseq.eqsuite.com/JobPost/View/670d8c79f736b645b9bf9a6b/executive-assistant?lic=2040&amp;uid=37255</v>
      </c>
    </row>
    <row r="4832" spans="1:7" ht="19.95" customHeight="1" x14ac:dyDescent="0.3">
      <c r="A4832" s="6">
        <v>45569</v>
      </c>
      <c r="B4832" s="3" t="s">
        <v>12855</v>
      </c>
      <c r="C4832" s="3" t="s">
        <v>11992</v>
      </c>
      <c r="D4832" s="3" t="s">
        <v>254</v>
      </c>
      <c r="E4832" s="3" t="s">
        <v>557</v>
      </c>
      <c r="F4832" s="3" t="s">
        <v>12856</v>
      </c>
      <c r="G4832" s="4" t="str">
        <f>HYPERLINK(F4832)</f>
        <v>https://jobseq.eqsuite.com/JobPost/View/670d8a25f736b645b9bb4996/driver-925?lic=2040&amp;uid=37255</v>
      </c>
    </row>
    <row r="4833" spans="1:7" ht="19.95" customHeight="1" x14ac:dyDescent="0.3">
      <c r="A4833" s="6">
        <v>45569</v>
      </c>
      <c r="B4833" s="3" t="s">
        <v>12857</v>
      </c>
      <c r="C4833" s="3" t="s">
        <v>5106</v>
      </c>
      <c r="D4833" s="3" t="s">
        <v>12</v>
      </c>
      <c r="E4833" s="3" t="s">
        <v>2335</v>
      </c>
      <c r="F4833" s="3" t="s">
        <v>12858</v>
      </c>
      <c r="G4833" s="4" t="str">
        <f>HYPERLINK(F4833)</f>
        <v>https://jobseq.eqsuite.com/JobPost/View/670c405d9b7d5006f872937a/physician-gastroenterology?lic=2040&amp;uid=37255</v>
      </c>
    </row>
    <row r="4834" spans="1:7" ht="19.95" customHeight="1" x14ac:dyDescent="0.3">
      <c r="A4834" s="6">
        <v>45569</v>
      </c>
      <c r="B4834" s="3" t="s">
        <v>12859</v>
      </c>
      <c r="C4834" s="3" t="s">
        <v>12860</v>
      </c>
      <c r="D4834" s="3" t="s">
        <v>12861</v>
      </c>
      <c r="E4834" s="3" t="s">
        <v>502</v>
      </c>
      <c r="F4834" s="3" t="s">
        <v>12862</v>
      </c>
      <c r="G4834" s="4" t="str">
        <f>HYPERLINK(F4834)</f>
        <v>https://jobseq.eqsuite.com/JobPost/View/670d8d87f736b645b9c19a83/director-marketing?lic=2040&amp;uid=37255</v>
      </c>
    </row>
    <row r="4835" spans="1:7" ht="19.95" customHeight="1" x14ac:dyDescent="0.3">
      <c r="A4835" s="6">
        <v>45569</v>
      </c>
      <c r="B4835" s="3" t="s">
        <v>12863</v>
      </c>
      <c r="C4835" s="3" t="s">
        <v>12864</v>
      </c>
      <c r="D4835" s="3" t="s">
        <v>154</v>
      </c>
      <c r="E4835" s="3" t="s">
        <v>3574</v>
      </c>
      <c r="F4835" s="3" t="s">
        <v>12865</v>
      </c>
      <c r="G4835" s="4" t="str">
        <f>HYPERLINK(F4835)</f>
        <v>https://jobseq.eqsuite.com/JobPost/View/670d8ae8f736b645b9bcac1c/clerk-of-the-court-administrator?lic=2040&amp;uid=37255</v>
      </c>
    </row>
    <row r="4836" spans="1:7" ht="19.95" customHeight="1" x14ac:dyDescent="0.3">
      <c r="A4836" s="6">
        <v>45569</v>
      </c>
      <c r="B4836" s="3" t="s">
        <v>12866</v>
      </c>
      <c r="C4836" s="3" t="s">
        <v>12867</v>
      </c>
      <c r="D4836" s="3" t="s">
        <v>12</v>
      </c>
      <c r="E4836" s="3" t="s">
        <v>557</v>
      </c>
      <c r="F4836" s="3" t="s">
        <v>12868</v>
      </c>
      <c r="G4836" s="4" t="str">
        <f>HYPERLINK(F4836)</f>
        <v>https://jobseq.eqsuite.com/JobPost/View/670d89a7f736b645b9ba616d/cdl-a-from-1year-exp-take-home-up-to-3-5k-weekly-3-weeks-out?lic=2040&amp;uid=37255</v>
      </c>
    </row>
    <row r="4837" spans="1:7" ht="19.95" customHeight="1" x14ac:dyDescent="0.3">
      <c r="A4837" s="6">
        <v>45569</v>
      </c>
      <c r="B4837" s="3" t="s">
        <v>6655</v>
      </c>
      <c r="C4837" s="3" t="s">
        <v>765</v>
      </c>
      <c r="D4837" s="3" t="s">
        <v>49</v>
      </c>
      <c r="E4837" s="3" t="s">
        <v>631</v>
      </c>
      <c r="F4837" s="3" t="s">
        <v>12869</v>
      </c>
      <c r="G4837" s="4" t="str">
        <f>HYPERLINK(F4837)</f>
        <v>https://jobseq.eqsuite.com/JobPost/View/670079eb9b7d500c48ef6a1f/business-manager?lic=2040&amp;uid=37255</v>
      </c>
    </row>
    <row r="4838" spans="1:7" ht="19.95" customHeight="1" x14ac:dyDescent="0.3">
      <c r="A4838" s="6">
        <v>45569</v>
      </c>
      <c r="B4838" s="3" t="s">
        <v>757</v>
      </c>
      <c r="C4838" s="3" t="s">
        <v>5985</v>
      </c>
      <c r="D4838" s="3" t="s">
        <v>861</v>
      </c>
      <c r="E4838" s="3" t="s">
        <v>1419</v>
      </c>
      <c r="F4838" s="3" t="s">
        <v>12870</v>
      </c>
      <c r="G4838" s="4" t="str">
        <f>HYPERLINK(F4838)</f>
        <v>https://jobseq.eqsuite.com/JobPost/View/670d8d57f736b645b9c13e56/engineering-intern?lic=2040&amp;uid=37255</v>
      </c>
    </row>
    <row r="4839" spans="1:7" ht="19.95" customHeight="1" x14ac:dyDescent="0.3">
      <c r="A4839" s="6">
        <v>45569</v>
      </c>
      <c r="B4839" s="3" t="s">
        <v>12871</v>
      </c>
      <c r="C4839" s="3" t="s">
        <v>277</v>
      </c>
      <c r="D4839" s="3" t="s">
        <v>12</v>
      </c>
      <c r="E4839" s="3" t="s">
        <v>515</v>
      </c>
      <c r="F4839" s="3" t="s">
        <v>12872</v>
      </c>
      <c r="G4839" s="4" t="str">
        <f>HYPERLINK(F4839)</f>
        <v>https://jobseq.eqsuite.com/JobPost/View/6700e7269b7d500c48ef8d79/urgently-hiring-machine-operator?lic=2040&amp;uid=37255</v>
      </c>
    </row>
    <row r="4840" spans="1:7" ht="19.95" customHeight="1" x14ac:dyDescent="0.3">
      <c r="A4840" s="6">
        <v>45569</v>
      </c>
      <c r="B4840" s="3" t="s">
        <v>4113</v>
      </c>
      <c r="C4840" s="3" t="s">
        <v>883</v>
      </c>
      <c r="D4840" s="3" t="s">
        <v>12</v>
      </c>
      <c r="E4840" s="3" t="s">
        <v>2027</v>
      </c>
      <c r="F4840" s="3" t="s">
        <v>12873</v>
      </c>
      <c r="G4840" s="4" t="str">
        <f>HYPERLINK(F4840)</f>
        <v>https://jobseq.eqsuite.com/JobPost/View/6702e1559b7d500c48f042b4/icu-rn?lic=2040&amp;uid=37255</v>
      </c>
    </row>
    <row r="4841" spans="1:7" ht="19.95" customHeight="1" x14ac:dyDescent="0.3">
      <c r="A4841" s="6">
        <v>45569</v>
      </c>
      <c r="B4841" s="3" t="s">
        <v>793</v>
      </c>
      <c r="C4841" s="3" t="s">
        <v>12874</v>
      </c>
      <c r="D4841" s="3" t="s">
        <v>12875</v>
      </c>
      <c r="E4841" s="3" t="s">
        <v>566</v>
      </c>
      <c r="F4841" s="3" t="s">
        <v>12876</v>
      </c>
      <c r="G4841" s="4" t="str">
        <f>HYPERLINK(F4841)</f>
        <v>https://jobseq.eqsuite.com/JobPost/View/67190d80f736b645b9d79a5b/delivery-driver?lic=2040&amp;uid=37255</v>
      </c>
    </row>
    <row r="4842" spans="1:7" ht="19.95" customHeight="1" x14ac:dyDescent="0.3">
      <c r="A4842" s="6">
        <v>45569</v>
      </c>
      <c r="B4842" s="3" t="s">
        <v>12877</v>
      </c>
      <c r="C4842" s="3" t="s">
        <v>12878</v>
      </c>
      <c r="D4842" s="3" t="s">
        <v>12879</v>
      </c>
      <c r="E4842" s="3" t="s">
        <v>5248</v>
      </c>
      <c r="F4842" s="3" t="s">
        <v>12880</v>
      </c>
      <c r="G4842" s="4" t="str">
        <f>HYPERLINK(F4842)</f>
        <v>https://jobseq.eqsuite.com/JobPost/View/670d891ef736b645b9b962de/environmental-engineer-phoenix-az?lic=2040&amp;uid=37255</v>
      </c>
    </row>
    <row r="4843" spans="1:7" ht="19.95" customHeight="1" x14ac:dyDescent="0.3">
      <c r="A4843" s="6">
        <v>45569</v>
      </c>
      <c r="B4843" s="3" t="s">
        <v>12881</v>
      </c>
      <c r="C4843" s="3" t="s">
        <v>12882</v>
      </c>
      <c r="D4843" s="3" t="s">
        <v>12</v>
      </c>
      <c r="E4843" s="3" t="s">
        <v>222</v>
      </c>
      <c r="F4843" s="3" t="s">
        <v>12883</v>
      </c>
      <c r="G4843" s="4" t="str">
        <f>HYPERLINK(F4843)</f>
        <v>https://jobseq.eqsuite.com/JobPost/View/670d8d4bf736b645b9c127b6/industrial-electrical-journeyman-phoenix-az?lic=2040&amp;uid=37255</v>
      </c>
    </row>
    <row r="4844" spans="1:7" ht="19.95" customHeight="1" x14ac:dyDescent="0.3">
      <c r="A4844" s="6">
        <v>45569</v>
      </c>
      <c r="B4844" s="3" t="s">
        <v>12884</v>
      </c>
      <c r="C4844" s="3" t="s">
        <v>12885</v>
      </c>
      <c r="D4844" s="3" t="s">
        <v>12</v>
      </c>
      <c r="E4844" s="3" t="s">
        <v>4857</v>
      </c>
      <c r="F4844" s="3" t="s">
        <v>12886</v>
      </c>
      <c r="G4844" s="4" t="str">
        <f>HYPERLINK(F4844)</f>
        <v>https://jobseq.eqsuite.com/JobPost/View/670d89c0f736b645b9ba8ee5/archaeological-field-technician-crew?lic=2040&amp;uid=37255</v>
      </c>
    </row>
    <row r="4845" spans="1:7" ht="19.95" customHeight="1" x14ac:dyDescent="0.3">
      <c r="A4845" s="6">
        <v>45569</v>
      </c>
      <c r="B4845" s="3" t="s">
        <v>12887</v>
      </c>
      <c r="C4845" s="3" t="s">
        <v>8219</v>
      </c>
      <c r="D4845" s="3" t="s">
        <v>254</v>
      </c>
      <c r="E4845" s="3" t="s">
        <v>278</v>
      </c>
      <c r="F4845" s="3" t="s">
        <v>12888</v>
      </c>
      <c r="G4845" s="4" t="str">
        <f>HYPERLINK(F4845)</f>
        <v>https://jobseq.eqsuite.com/JobPost/View/670d8ab7f736b645b9bc5a74/warehouse-technician-lead?lic=2040&amp;uid=37255</v>
      </c>
    </row>
    <row r="4846" spans="1:7" ht="19.95" customHeight="1" x14ac:dyDescent="0.3">
      <c r="A4846" s="6">
        <v>45569</v>
      </c>
      <c r="B4846" s="3" t="s">
        <v>12889</v>
      </c>
      <c r="C4846" s="3" t="s">
        <v>7900</v>
      </c>
      <c r="D4846" s="3" t="s">
        <v>12</v>
      </c>
      <c r="E4846" s="3" t="s">
        <v>278</v>
      </c>
      <c r="F4846" s="3" t="s">
        <v>12890</v>
      </c>
      <c r="G4846" s="4" t="str">
        <f>HYPERLINK(F4846)</f>
        <v>https://jobseq.eqsuite.com/JobPost/View/6709eb779b7d5006f871f439/yard-worker-mechanic-helper-deer-valley-az-1360?lic=2040&amp;uid=37255</v>
      </c>
    </row>
    <row r="4847" spans="1:7" ht="19.95" customHeight="1" x14ac:dyDescent="0.3">
      <c r="A4847" s="6">
        <v>45569</v>
      </c>
      <c r="B4847" s="3" t="s">
        <v>12891</v>
      </c>
      <c r="C4847" s="3" t="s">
        <v>1335</v>
      </c>
      <c r="D4847" s="3" t="s">
        <v>1752</v>
      </c>
      <c r="E4847" s="3" t="s">
        <v>382</v>
      </c>
      <c r="F4847" s="3" t="s">
        <v>12892</v>
      </c>
      <c r="G4847" s="4" t="str">
        <f>HYPERLINK(F4847)</f>
        <v>https://jobseq.eqsuite.com/JobPost/View/670133169b7d500c48efaa99/internal-credit-risk-reporting-intern?lic=2040&amp;uid=37255</v>
      </c>
    </row>
    <row r="4848" spans="1:7" ht="19.95" customHeight="1" x14ac:dyDescent="0.3">
      <c r="A4848" s="6">
        <v>45569</v>
      </c>
      <c r="B4848" s="3" t="s">
        <v>12893</v>
      </c>
      <c r="C4848" s="3" t="s">
        <v>1116</v>
      </c>
      <c r="D4848" s="3" t="s">
        <v>12894</v>
      </c>
      <c r="E4848" s="3" t="s">
        <v>1860</v>
      </c>
      <c r="F4848" s="3" t="s">
        <v>12895</v>
      </c>
      <c r="G4848" s="4" t="str">
        <f>HYPERLINK(F4848)</f>
        <v>https://jobseq.eqsuite.com/JobPost/View/67007bdc7792540758c0e2b1/occupational-therapist-ot?lic=2040&amp;uid=37255</v>
      </c>
    </row>
    <row r="4849" spans="1:7" ht="19.95" customHeight="1" x14ac:dyDescent="0.3">
      <c r="A4849" s="6">
        <v>45569</v>
      </c>
      <c r="B4849" s="3" t="s">
        <v>12896</v>
      </c>
      <c r="C4849" s="3" t="s">
        <v>12897</v>
      </c>
      <c r="D4849" s="3" t="s">
        <v>4027</v>
      </c>
      <c r="E4849" s="3" t="s">
        <v>999</v>
      </c>
      <c r="F4849" s="3" t="s">
        <v>12898</v>
      </c>
      <c r="G4849" s="4" t="str">
        <f>HYPERLINK(F4849)</f>
        <v>https://jobseq.eqsuite.com/JobPost/View/670d8f2ef736b645b9c4bebe/ns-compliance-specialist-f-t?lic=2040&amp;uid=37255</v>
      </c>
    </row>
    <row r="4850" spans="1:7" ht="19.95" customHeight="1" x14ac:dyDescent="0.3">
      <c r="A4850" s="6">
        <v>45569</v>
      </c>
      <c r="B4850" s="3" t="s">
        <v>12899</v>
      </c>
      <c r="C4850" s="3" t="s">
        <v>12900</v>
      </c>
      <c r="D4850" s="3" t="s">
        <v>12</v>
      </c>
      <c r="E4850" s="3" t="s">
        <v>116</v>
      </c>
      <c r="F4850" s="3" t="s">
        <v>12901</v>
      </c>
      <c r="G4850" s="4" t="str">
        <f>HYPERLINK(F4850)</f>
        <v>https://jobseq.eqsuite.com/JobPost/View/670d89c6f736b645b9ba9a75/product-owner-contract?lic=2040&amp;uid=37255</v>
      </c>
    </row>
    <row r="4851" spans="1:7" ht="19.95" customHeight="1" x14ac:dyDescent="0.3">
      <c r="A4851" s="6">
        <v>45569</v>
      </c>
      <c r="B4851" s="3" t="s">
        <v>12902</v>
      </c>
      <c r="C4851" s="3" t="s">
        <v>6630</v>
      </c>
      <c r="D4851" s="3" t="s">
        <v>12</v>
      </c>
      <c r="E4851" s="3" t="s">
        <v>866</v>
      </c>
      <c r="F4851" s="3" t="s">
        <v>12903</v>
      </c>
      <c r="G4851" s="4" t="str">
        <f>HYPERLINK(F4851)</f>
        <v>https://jobseq.eqsuite.com/JobPost/View/670d8e5df736b645b9c33482/transmission-line-designer?lic=2040&amp;uid=37255</v>
      </c>
    </row>
    <row r="4852" spans="1:7" ht="19.95" customHeight="1" x14ac:dyDescent="0.3">
      <c r="A4852" s="6">
        <v>45569</v>
      </c>
      <c r="B4852" s="3" t="s">
        <v>12904</v>
      </c>
      <c r="C4852" s="3" t="s">
        <v>2873</v>
      </c>
      <c r="D4852" s="3" t="s">
        <v>12905</v>
      </c>
      <c r="E4852" s="3" t="s">
        <v>473</v>
      </c>
      <c r="F4852" s="3" t="s">
        <v>12906</v>
      </c>
      <c r="G4852" s="4" t="str">
        <f>HYPERLINK(F4852)</f>
        <v>https://jobseq.eqsuite.com/JobPost/View/670d8ccef736b645b9c03c70/high-needs-case-manager-ii?lic=2040&amp;uid=37255</v>
      </c>
    </row>
    <row r="4853" spans="1:7" ht="19.95" customHeight="1" x14ac:dyDescent="0.3">
      <c r="A4853" s="6">
        <v>45569</v>
      </c>
      <c r="B4853" s="3" t="s">
        <v>12907</v>
      </c>
      <c r="C4853" s="3" t="s">
        <v>12908</v>
      </c>
      <c r="D4853" s="3" t="s">
        <v>1752</v>
      </c>
      <c r="E4853" s="3" t="s">
        <v>1016</v>
      </c>
      <c r="F4853" s="3" t="s">
        <v>12909</v>
      </c>
      <c r="G4853" s="4" t="str">
        <f>HYPERLINK(F4853)</f>
        <v>https://jobseq.eqsuite.com/JobPost/View/670d896cf736b645b9b9f13f/nurse-practitioner-np-or-physician-assistant-pa?lic=2040&amp;uid=37255</v>
      </c>
    </row>
    <row r="4854" spans="1:7" ht="19.95" customHeight="1" x14ac:dyDescent="0.3">
      <c r="A4854" s="6">
        <v>45569</v>
      </c>
      <c r="B4854" s="3" t="s">
        <v>12910</v>
      </c>
      <c r="C4854" s="3" t="s">
        <v>2693</v>
      </c>
      <c r="D4854" s="3" t="s">
        <v>145</v>
      </c>
      <c r="E4854" s="3" t="s">
        <v>469</v>
      </c>
      <c r="F4854" s="3" t="s">
        <v>12911</v>
      </c>
      <c r="G4854" s="4" t="str">
        <f>HYPERLINK(F4854)</f>
        <v>https://jobseq.eqsuite.com/JobPost/View/670d8c2ff736b645b9bf0e1d/nurse-practitioner-travel-team?lic=2040&amp;uid=37255</v>
      </c>
    </row>
    <row r="4855" spans="1:7" ht="19.95" customHeight="1" x14ac:dyDescent="0.3">
      <c r="A4855" s="6">
        <v>45569</v>
      </c>
      <c r="B4855" s="3" t="s">
        <v>12912</v>
      </c>
      <c r="C4855" s="3" t="s">
        <v>11398</v>
      </c>
      <c r="D4855" s="3" t="s">
        <v>12913</v>
      </c>
      <c r="E4855" s="3" t="s">
        <v>96</v>
      </c>
      <c r="F4855" s="3" t="s">
        <v>12914</v>
      </c>
      <c r="G4855" s="4" t="str">
        <f>HYPERLINK(F4855)</f>
        <v>https://jobseq.eqsuite.com/JobPost/View/670d8ef6f736b645b9c45a89/busser?lic=2040&amp;uid=37255</v>
      </c>
    </row>
    <row r="4856" spans="1:7" ht="19.95" customHeight="1" x14ac:dyDescent="0.3">
      <c r="A4856" s="6">
        <v>45569</v>
      </c>
      <c r="B4856" s="3" t="s">
        <v>4210</v>
      </c>
      <c r="C4856" s="3" t="s">
        <v>12915</v>
      </c>
      <c r="D4856" s="3" t="s">
        <v>4393</v>
      </c>
      <c r="E4856" s="3" t="s">
        <v>3808</v>
      </c>
      <c r="F4856" s="3" t="s">
        <v>12916</v>
      </c>
      <c r="G4856" s="4" t="str">
        <f>HYPERLINK(F4856)</f>
        <v>https://jobseq.eqsuite.com/JobPost/View/670d8bf4f736b645b9be9d76/groundskeeper?lic=2040&amp;uid=37255</v>
      </c>
    </row>
    <row r="4857" spans="1:7" ht="19.95" customHeight="1" x14ac:dyDescent="0.3">
      <c r="A4857" s="6">
        <v>45569</v>
      </c>
      <c r="B4857" s="3" t="s">
        <v>6597</v>
      </c>
      <c r="C4857" s="3" t="s">
        <v>5188</v>
      </c>
      <c r="D4857" s="3" t="s">
        <v>15</v>
      </c>
      <c r="E4857" s="3" t="s">
        <v>6600</v>
      </c>
      <c r="F4857" s="3" t="s">
        <v>12917</v>
      </c>
      <c r="G4857" s="4" t="str">
        <f>HYPERLINK(F4857)</f>
        <v>https://jobseq.eqsuite.com/JobPost/View/670d899cf736b645b9ba4c7d/proofreader?lic=2040&amp;uid=37255</v>
      </c>
    </row>
    <row r="4858" spans="1:7" ht="19.95" customHeight="1" x14ac:dyDescent="0.3">
      <c r="A4858" s="6">
        <v>45569</v>
      </c>
      <c r="B4858" s="3" t="s">
        <v>11588</v>
      </c>
      <c r="C4858" s="3" t="s">
        <v>6760</v>
      </c>
      <c r="D4858" s="3" t="s">
        <v>12</v>
      </c>
      <c r="E4858" s="3" t="s">
        <v>553</v>
      </c>
      <c r="F4858" s="3" t="s">
        <v>12918</v>
      </c>
      <c r="G4858" s="4" t="str">
        <f>HYPERLINK(F4858)</f>
        <v>https://jobseq.eqsuite.com/JobPost/View/6700bd927792540758c0f2d0/civil-estimator?lic=2040&amp;uid=37255</v>
      </c>
    </row>
    <row r="4859" spans="1:7" ht="19.95" customHeight="1" x14ac:dyDescent="0.3">
      <c r="A4859" s="6">
        <v>45569</v>
      </c>
      <c r="B4859" s="3" t="s">
        <v>12919</v>
      </c>
      <c r="C4859" s="3" t="s">
        <v>11992</v>
      </c>
      <c r="D4859" s="3" t="s">
        <v>11468</v>
      </c>
      <c r="E4859" s="3" t="s">
        <v>1857</v>
      </c>
      <c r="F4859" s="3" t="s">
        <v>12920</v>
      </c>
      <c r="G4859" s="4" t="str">
        <f>HYPERLINK(F4859)</f>
        <v>https://jobseq.eqsuite.com/JobPost/View/6700ec369b7d500c48ef901a/2024-2025-teacher-7th-grade-science?lic=2040&amp;uid=37255</v>
      </c>
    </row>
    <row r="4860" spans="1:7" ht="19.95" customHeight="1" x14ac:dyDescent="0.3">
      <c r="A4860" s="6">
        <v>45569</v>
      </c>
      <c r="B4860" s="3" t="s">
        <v>9311</v>
      </c>
      <c r="C4860" s="3" t="s">
        <v>12921</v>
      </c>
      <c r="D4860" s="3" t="s">
        <v>12</v>
      </c>
      <c r="E4860" s="3" t="s">
        <v>482</v>
      </c>
      <c r="F4860" s="3" t="s">
        <v>12922</v>
      </c>
      <c r="G4860" s="4" t="str">
        <f>HYPERLINK(F4860)</f>
        <v>https://jobseq.eqsuite.com/JobPost/View/67043b539b7d500c48f0a2a6/rn-cath-lab?lic=2040&amp;uid=37255</v>
      </c>
    </row>
    <row r="4861" spans="1:7" ht="19.95" customHeight="1" x14ac:dyDescent="0.3">
      <c r="A4861" s="6">
        <v>45569</v>
      </c>
      <c r="B4861" s="3" t="s">
        <v>12923</v>
      </c>
      <c r="C4861" s="3" t="s">
        <v>1879</v>
      </c>
      <c r="D4861" s="3" t="s">
        <v>1880</v>
      </c>
      <c r="E4861" s="3" t="s">
        <v>2100</v>
      </c>
      <c r="F4861" s="3" t="s">
        <v>12924</v>
      </c>
      <c r="G4861" s="4" t="str">
        <f>HYPERLINK(F4861)</f>
        <v>https://jobseq.eqsuite.com/JobPost/View/670111927792540758c11a79/certified-care-giver-full-time?lic=2040&amp;uid=37255</v>
      </c>
    </row>
    <row r="4862" spans="1:7" ht="19.95" customHeight="1" x14ac:dyDescent="0.3">
      <c r="A4862" s="6">
        <v>45569</v>
      </c>
      <c r="B4862" s="3" t="s">
        <v>12925</v>
      </c>
      <c r="C4862" s="3" t="s">
        <v>12926</v>
      </c>
      <c r="D4862" s="3" t="s">
        <v>1656</v>
      </c>
      <c r="E4862" s="3" t="s">
        <v>1264</v>
      </c>
      <c r="F4862" s="3" t="s">
        <v>12927</v>
      </c>
      <c r="G4862" s="4" t="str">
        <f>HYPERLINK(F4862)</f>
        <v>https://jobseq.eqsuite.com/JobPost/View/670d8963f736b645b9b9e1d6/veterinary-assistant-norterra-animal-hospital?lic=2040&amp;uid=37255</v>
      </c>
    </row>
    <row r="4863" spans="1:7" ht="19.95" customHeight="1" x14ac:dyDescent="0.3">
      <c r="A4863" s="6">
        <v>45569</v>
      </c>
      <c r="B4863" s="3" t="s">
        <v>12928</v>
      </c>
      <c r="C4863" s="3" t="s">
        <v>12929</v>
      </c>
      <c r="D4863" s="3" t="s">
        <v>1656</v>
      </c>
      <c r="E4863" s="3" t="s">
        <v>57</v>
      </c>
      <c r="F4863" s="3" t="s">
        <v>12930</v>
      </c>
      <c r="G4863" s="4" t="str">
        <f>HYPERLINK(F4863)</f>
        <v>https://jobseq.eqsuite.com/JobPost/View/670d89ddf736b645b9bac85d/restaurant-server-am-shift?lic=2040&amp;uid=37255</v>
      </c>
    </row>
    <row r="4864" spans="1:7" ht="19.95" customHeight="1" x14ac:dyDescent="0.3">
      <c r="A4864" s="6">
        <v>45569</v>
      </c>
      <c r="B4864" s="3" t="s">
        <v>12931</v>
      </c>
      <c r="C4864" s="3" t="s">
        <v>34</v>
      </c>
      <c r="D4864" s="3" t="s">
        <v>12</v>
      </c>
      <c r="E4864" s="3" t="s">
        <v>4271</v>
      </c>
      <c r="F4864" s="3" t="s">
        <v>12932</v>
      </c>
      <c r="G4864" s="4" t="str">
        <f>HYPERLINK(F4864)</f>
        <v>https://jobseq.eqsuite.com/JobPost/View/6700f1489b7d500c48ef9282/armed-security-driver-messenger?lic=2040&amp;uid=37255</v>
      </c>
    </row>
    <row r="4865" spans="1:7" ht="19.95" customHeight="1" x14ac:dyDescent="0.3">
      <c r="A4865" s="6">
        <v>45569</v>
      </c>
      <c r="B4865" s="3" t="s">
        <v>12933</v>
      </c>
      <c r="C4865" s="3" t="s">
        <v>1159</v>
      </c>
      <c r="D4865" s="3" t="s">
        <v>689</v>
      </c>
      <c r="E4865" s="3" t="s">
        <v>502</v>
      </c>
      <c r="F4865" s="3" t="s">
        <v>12934</v>
      </c>
      <c r="G4865" s="4" t="str">
        <f>HYPERLINK(F4865)</f>
        <v>https://jobseq.eqsuite.com/JobPost/View/670d8ec2f736b645b9c3f621/vp-of-marketing?lic=2040&amp;uid=37255</v>
      </c>
    </row>
    <row r="4866" spans="1:7" ht="19.95" customHeight="1" x14ac:dyDescent="0.3">
      <c r="A4866" s="6">
        <v>45569</v>
      </c>
      <c r="B4866" s="3" t="s">
        <v>12935</v>
      </c>
      <c r="C4866" s="3" t="s">
        <v>10290</v>
      </c>
      <c r="D4866" s="3" t="s">
        <v>10291</v>
      </c>
      <c r="E4866" s="3" t="s">
        <v>3493</v>
      </c>
      <c r="F4866" s="3" t="s">
        <v>12936</v>
      </c>
      <c r="G4866" s="4" t="str">
        <f>HYPERLINK(F4866)</f>
        <v>https://jobseq.eqsuite.com/JobPost/View/670d8c9ef736b645b9bfe007/transit-bus-technician?lic=2040&amp;uid=37255</v>
      </c>
    </row>
    <row r="4867" spans="1:7" ht="19.95" customHeight="1" x14ac:dyDescent="0.3">
      <c r="A4867" s="6">
        <v>45569</v>
      </c>
      <c r="B4867" s="3" t="s">
        <v>12937</v>
      </c>
      <c r="C4867" s="3" t="s">
        <v>12938</v>
      </c>
      <c r="D4867" s="3" t="s">
        <v>12</v>
      </c>
      <c r="E4867" s="3" t="s">
        <v>557</v>
      </c>
      <c r="F4867" s="3" t="s">
        <v>12939</v>
      </c>
      <c r="G4867" s="4" t="str">
        <f>HYPERLINK(F4867)</f>
        <v>https://jobseq.eqsuite.com/JobPost/View/670d8e3cf736b645b9c2f617/1861-class-a-driver-home-every-three-weeks-cdl?lic=2040&amp;uid=37255</v>
      </c>
    </row>
    <row r="4868" spans="1:7" ht="19.95" customHeight="1" x14ac:dyDescent="0.3">
      <c r="A4868" s="6">
        <v>45569</v>
      </c>
      <c r="B4868" s="3" t="s">
        <v>12940</v>
      </c>
      <c r="C4868" s="3" t="s">
        <v>12941</v>
      </c>
      <c r="D4868" s="3" t="s">
        <v>12942</v>
      </c>
      <c r="E4868" s="3" t="s">
        <v>113</v>
      </c>
      <c r="F4868" s="3" t="s">
        <v>12943</v>
      </c>
      <c r="G4868" s="4" t="str">
        <f>HYPERLINK(F4868)</f>
        <v>https://jobseq.eqsuite.com/JobPost/View/670d8ef5f736b645b9c4586a/director-of-business-administration?lic=2040&amp;uid=37255</v>
      </c>
    </row>
    <row r="4869" spans="1:7" ht="19.95" customHeight="1" x14ac:dyDescent="0.3">
      <c r="A4869" s="6">
        <v>45569</v>
      </c>
      <c r="B4869" s="3" t="s">
        <v>12944</v>
      </c>
      <c r="C4869" s="3" t="s">
        <v>12945</v>
      </c>
      <c r="D4869" s="3" t="s">
        <v>1106</v>
      </c>
      <c r="E4869" s="3" t="s">
        <v>2664</v>
      </c>
      <c r="F4869" s="3" t="s">
        <v>12946</v>
      </c>
      <c r="G4869" s="4" t="str">
        <f>HYPERLINK(F4869)</f>
        <v>https://jobseq.eqsuite.com/JobPost/View/6718fb41f736b645b9ce64ae/mortgage-home-equity-specialist-bilingual?lic=2040&amp;uid=37255</v>
      </c>
    </row>
    <row r="4870" spans="1:7" ht="19.95" customHeight="1" x14ac:dyDescent="0.3">
      <c r="A4870" s="6">
        <v>45569</v>
      </c>
      <c r="B4870" s="3" t="s">
        <v>12947</v>
      </c>
      <c r="C4870" s="3" t="s">
        <v>228</v>
      </c>
      <c r="D4870" s="3" t="s">
        <v>12948</v>
      </c>
      <c r="E4870" s="3" t="s">
        <v>230</v>
      </c>
      <c r="F4870" s="3" t="s">
        <v>12949</v>
      </c>
      <c r="G4870" s="4" t="str">
        <f>HYPERLINK(F4870)</f>
        <v>https://jobseq.eqsuite.com/JobPost/View/6705a3827792540758c2c0bf/teachers-at-mc-kids-club-kindercare?lic=2040&amp;uid=37255</v>
      </c>
    </row>
    <row r="4871" spans="1:7" ht="19.95" customHeight="1" x14ac:dyDescent="0.3">
      <c r="A4871" s="6">
        <v>45569</v>
      </c>
      <c r="B4871" s="3" t="s">
        <v>12950</v>
      </c>
      <c r="C4871" s="3" t="s">
        <v>12951</v>
      </c>
      <c r="D4871" s="3" t="s">
        <v>12</v>
      </c>
      <c r="E4871" s="3" t="s">
        <v>1427</v>
      </c>
      <c r="F4871" s="3" t="s">
        <v>12952</v>
      </c>
      <c r="G4871" s="4" t="str">
        <f>HYPERLINK(F4871)</f>
        <v>https://jobseq.eqsuite.com/JobPost/View/67033a1d9b7d510868863e79/compensation-analyst?lic=2040&amp;uid=37255</v>
      </c>
    </row>
    <row r="4872" spans="1:7" ht="19.95" customHeight="1" x14ac:dyDescent="0.3">
      <c r="A4872" s="6">
        <v>45569</v>
      </c>
      <c r="B4872" s="3" t="s">
        <v>12953</v>
      </c>
      <c r="C4872" s="3" t="s">
        <v>1521</v>
      </c>
      <c r="D4872" s="3" t="s">
        <v>12954</v>
      </c>
      <c r="E4872" s="3" t="s">
        <v>351</v>
      </c>
      <c r="F4872" s="3" t="s">
        <v>12955</v>
      </c>
      <c r="G4872" s="4" t="str">
        <f>HYPERLINK(F4872)</f>
        <v>https://jobseq.eqsuite.com/JobPost/View/67023a1d7318e9158039ee5a/service-supervisor-seventh?lic=2040&amp;uid=37255</v>
      </c>
    </row>
    <row r="4873" spans="1:7" ht="19.95" customHeight="1" x14ac:dyDescent="0.3">
      <c r="A4873" s="6">
        <v>45569</v>
      </c>
      <c r="B4873" s="3" t="s">
        <v>12956</v>
      </c>
      <c r="C4873" s="3" t="s">
        <v>1607</v>
      </c>
      <c r="D4873" s="3" t="s">
        <v>12</v>
      </c>
      <c r="E4873" s="3" t="s">
        <v>462</v>
      </c>
      <c r="F4873" s="3" t="s">
        <v>12957</v>
      </c>
      <c r="G4873" s="4" t="str">
        <f>HYPERLINK(F4873)</f>
        <v>https://jobseq.eqsuite.com/JobPost/View/670128ca9b7d500c48efa8b2/merchandiser-cashier?lic=2040&amp;uid=37255</v>
      </c>
    </row>
    <row r="4874" spans="1:7" ht="19.95" customHeight="1" x14ac:dyDescent="0.3">
      <c r="A4874" s="6">
        <v>45569</v>
      </c>
      <c r="B4874" s="3" t="s">
        <v>12958</v>
      </c>
      <c r="C4874" s="3" t="s">
        <v>2452</v>
      </c>
      <c r="D4874" s="3" t="s">
        <v>12959</v>
      </c>
      <c r="E4874" s="3" t="s">
        <v>1848</v>
      </c>
      <c r="F4874" s="3" t="s">
        <v>12960</v>
      </c>
      <c r="G4874" s="4" t="str">
        <f>HYPERLINK(F4874)</f>
        <v>https://jobseq.eqsuite.com/JobPost/View/670d8a79f736b645b9bbe715/barista-store-09414-24th-st-baseline?lic=2040&amp;uid=37255</v>
      </c>
    </row>
    <row r="4875" spans="1:7" ht="19.95" customHeight="1" x14ac:dyDescent="0.3">
      <c r="A4875" s="6">
        <v>45569</v>
      </c>
      <c r="B4875" s="3" t="s">
        <v>12961</v>
      </c>
      <c r="C4875" s="3" t="s">
        <v>12962</v>
      </c>
      <c r="D4875" s="3" t="s">
        <v>12963</v>
      </c>
      <c r="E4875" s="3" t="s">
        <v>165</v>
      </c>
      <c r="F4875" s="3" t="s">
        <v>12964</v>
      </c>
      <c r="G4875" s="4" t="str">
        <f>HYPERLINK(F4875)</f>
        <v>https://jobseq.eqsuite.com/JobPost/View/670d8d2bf736b645b9c0e8e8/dishwasher-lobby-grill?lic=2040&amp;uid=37255</v>
      </c>
    </row>
    <row r="4876" spans="1:7" ht="19.95" customHeight="1" x14ac:dyDescent="0.3">
      <c r="A4876" s="6">
        <v>45569</v>
      </c>
      <c r="B4876" s="3" t="s">
        <v>12965</v>
      </c>
      <c r="C4876" s="3" t="s">
        <v>12966</v>
      </c>
      <c r="D4876" s="3" t="s">
        <v>145</v>
      </c>
      <c r="E4876" s="3" t="s">
        <v>5658</v>
      </c>
      <c r="F4876" s="3" t="s">
        <v>12967</v>
      </c>
      <c r="G4876" s="4" t="str">
        <f>HYPERLINK(F4876)</f>
        <v>https://jobseq.eqsuite.com/JobPost/View/670d8b08f736b645b9bce89d/golf-cart-shuttle-driver?lic=2040&amp;uid=37255</v>
      </c>
    </row>
    <row r="4877" spans="1:7" ht="19.95" customHeight="1" x14ac:dyDescent="0.3">
      <c r="A4877" s="6">
        <v>45569</v>
      </c>
      <c r="B4877" s="3" t="s">
        <v>12968</v>
      </c>
      <c r="C4877" s="3" t="s">
        <v>81</v>
      </c>
      <c r="D4877" s="3" t="s">
        <v>82</v>
      </c>
      <c r="E4877" s="3" t="s">
        <v>3048</v>
      </c>
      <c r="F4877" s="3" t="s">
        <v>12969</v>
      </c>
      <c r="G4877" s="4" t="str">
        <f>HYPERLINK(F4877)</f>
        <v>https://jobseq.eqsuite.com/JobPost/View/670239df9b7d51086885eb36/special-procedures-technologist-new-grad-program?lic=2040&amp;uid=37255</v>
      </c>
    </row>
    <row r="4878" spans="1:7" ht="19.95" customHeight="1" x14ac:dyDescent="0.3">
      <c r="A4878" s="6">
        <v>45569</v>
      </c>
      <c r="B4878" s="3" t="s">
        <v>9341</v>
      </c>
      <c r="C4878" s="3" t="s">
        <v>2818</v>
      </c>
      <c r="D4878" s="3" t="s">
        <v>12</v>
      </c>
      <c r="E4878" s="3" t="s">
        <v>2100</v>
      </c>
      <c r="F4878" s="3" t="s">
        <v>12970</v>
      </c>
      <c r="G4878" s="4" t="str">
        <f>HYPERLINK(F4878)</f>
        <v>https://jobseq.eqsuite.com/JobPost/View/66ffebb67792540758c089f4/caregiver?lic=2040&amp;uid=37255</v>
      </c>
    </row>
    <row r="4879" spans="1:7" ht="19.95" customHeight="1" x14ac:dyDescent="0.3">
      <c r="A4879" s="6">
        <v>45569</v>
      </c>
      <c r="B4879" s="3" t="s">
        <v>12971</v>
      </c>
      <c r="C4879" s="3" t="s">
        <v>2690</v>
      </c>
      <c r="D4879" s="3" t="s">
        <v>12</v>
      </c>
      <c r="E4879" s="3" t="s">
        <v>5070</v>
      </c>
      <c r="F4879" s="3" t="s">
        <v>12972</v>
      </c>
      <c r="G4879" s="4" t="str">
        <f>HYPERLINK(F4879)</f>
        <v>https://jobseq.eqsuite.com/JobPost/View/670d8f0bf736b645b9c47f18/assembler-packer?lic=2040&amp;uid=37255</v>
      </c>
    </row>
    <row r="4880" spans="1:7" ht="19.95" customHeight="1" x14ac:dyDescent="0.3">
      <c r="A4880" s="6">
        <v>45569</v>
      </c>
      <c r="B4880" s="3" t="s">
        <v>12973</v>
      </c>
      <c r="C4880" s="3" t="s">
        <v>12974</v>
      </c>
      <c r="D4880" s="3" t="s">
        <v>12</v>
      </c>
      <c r="E4880" s="3" t="s">
        <v>770</v>
      </c>
      <c r="F4880" s="3" t="s">
        <v>12975</v>
      </c>
      <c r="G4880" s="4" t="str">
        <f>HYPERLINK(F4880)</f>
        <v>https://jobseq.eqsuite.com/JobPost/View/670096947792540758c0ebd8/i-e-quality-manager?lic=2040&amp;uid=37255</v>
      </c>
    </row>
    <row r="4881" spans="1:7" ht="19.95" customHeight="1" x14ac:dyDescent="0.3">
      <c r="A4881" s="6">
        <v>45569</v>
      </c>
      <c r="B4881" s="3" t="s">
        <v>2961</v>
      </c>
      <c r="C4881" s="3" t="s">
        <v>1762</v>
      </c>
      <c r="D4881" s="3" t="s">
        <v>12</v>
      </c>
      <c r="E4881" s="3" t="s">
        <v>116</v>
      </c>
      <c r="F4881" s="3" t="s">
        <v>12976</v>
      </c>
      <c r="G4881" s="4" t="str">
        <f>HYPERLINK(F4881)</f>
        <v>https://jobseq.eqsuite.com/JobPost/View/670375617792540758c1e79b/project-coordinator?lic=2040&amp;uid=37255</v>
      </c>
    </row>
    <row r="4882" spans="1:7" ht="19.95" customHeight="1" x14ac:dyDescent="0.3">
      <c r="A4882" s="6">
        <v>45569</v>
      </c>
      <c r="B4882" s="3" t="s">
        <v>12977</v>
      </c>
      <c r="C4882" s="3" t="s">
        <v>1765</v>
      </c>
      <c r="D4882" s="3" t="s">
        <v>12</v>
      </c>
      <c r="E4882" s="3" t="s">
        <v>12978</v>
      </c>
      <c r="F4882" s="3" t="s">
        <v>12979</v>
      </c>
      <c r="G4882" s="4" t="str">
        <f>HYPERLINK(F4882)</f>
        <v>https://jobseq.eqsuite.com/JobPost/View/6700bc5f7792540758c0f27c/insulation-installer?lic=2040&amp;uid=37255</v>
      </c>
    </row>
    <row r="4883" spans="1:7" ht="19.95" customHeight="1" x14ac:dyDescent="0.3">
      <c r="A4883" s="6">
        <v>45569</v>
      </c>
      <c r="B4883" s="3" t="s">
        <v>12980</v>
      </c>
      <c r="C4883" s="3" t="s">
        <v>12981</v>
      </c>
      <c r="D4883" s="3" t="s">
        <v>9539</v>
      </c>
      <c r="E4883" s="3" t="s">
        <v>502</v>
      </c>
      <c r="F4883" s="3" t="s">
        <v>12982</v>
      </c>
      <c r="G4883" s="4" t="str">
        <f>HYPERLINK(F4883)</f>
        <v>https://jobseq.eqsuite.com/JobPost/View/670d8ebff736b645b9c3f295/director-captive?lic=2040&amp;uid=37255</v>
      </c>
    </row>
    <row r="4884" spans="1:7" ht="19.95" customHeight="1" x14ac:dyDescent="0.3">
      <c r="A4884" s="6">
        <v>45569</v>
      </c>
      <c r="B4884" s="3" t="s">
        <v>12983</v>
      </c>
      <c r="C4884" s="3" t="s">
        <v>12146</v>
      </c>
      <c r="D4884" s="3" t="s">
        <v>1752</v>
      </c>
      <c r="E4884" s="3" t="s">
        <v>866</v>
      </c>
      <c r="F4884" s="3" t="s">
        <v>12984</v>
      </c>
      <c r="G4884" s="4" t="str">
        <f>HYPERLINK(F4884)</f>
        <v>https://jobseq.eqsuite.com/JobPost/View/670d8cf3f736b645b9c0809e/cad-drafter?lic=2040&amp;uid=37255</v>
      </c>
    </row>
    <row r="4885" spans="1:7" ht="19.95" customHeight="1" x14ac:dyDescent="0.3">
      <c r="A4885" s="6">
        <v>45569</v>
      </c>
      <c r="B4885" s="3" t="s">
        <v>12985</v>
      </c>
      <c r="C4885" s="3" t="s">
        <v>12986</v>
      </c>
      <c r="D4885" s="3" t="s">
        <v>12987</v>
      </c>
      <c r="E4885" s="3" t="s">
        <v>12988</v>
      </c>
      <c r="F4885" s="3" t="s">
        <v>12989</v>
      </c>
      <c r="G4885" s="4" t="str">
        <f>HYPERLINK(F4885)</f>
        <v>https://jobseq.eqsuite.com/JobPost/View/670d8cb3f736b645b9c009b2/water-conservation-specialist?lic=2040&amp;uid=37255</v>
      </c>
    </row>
    <row r="4886" spans="1:7" ht="19.95" customHeight="1" x14ac:dyDescent="0.3">
      <c r="A4886" s="6">
        <v>45569</v>
      </c>
      <c r="B4886" s="3" t="s">
        <v>12990</v>
      </c>
      <c r="C4886" s="3" t="s">
        <v>12991</v>
      </c>
      <c r="D4886" s="3" t="s">
        <v>12</v>
      </c>
      <c r="E4886" s="3" t="s">
        <v>2926</v>
      </c>
      <c r="F4886" s="3" t="s">
        <v>12992</v>
      </c>
      <c r="G4886" s="4" t="str">
        <f>HYPERLINK(F4886)</f>
        <v>https://jobseq.eqsuite.com/JobPost/View/670369ed7792540758c1e300/director-environmental-compliance?lic=2040&amp;uid=37255</v>
      </c>
    </row>
    <row r="4887" spans="1:7" ht="19.95" customHeight="1" x14ac:dyDescent="0.3">
      <c r="A4887" s="6">
        <v>45569</v>
      </c>
      <c r="B4887" s="3" t="s">
        <v>12993</v>
      </c>
      <c r="C4887" s="3" t="s">
        <v>250</v>
      </c>
      <c r="D4887" s="3" t="s">
        <v>12</v>
      </c>
      <c r="E4887" s="3" t="s">
        <v>1124</v>
      </c>
      <c r="F4887" s="3" t="s">
        <v>12994</v>
      </c>
      <c r="G4887" s="4" t="str">
        <f>HYPERLINK(F4887)</f>
        <v>https://jobseq.eqsuite.com/JobPost/View/670243759b7d500c48f0153e/canyon-activities-center-assistant-fws-nfws?lic=2040&amp;uid=37255</v>
      </c>
    </row>
    <row r="4888" spans="1:7" ht="19.95" customHeight="1" x14ac:dyDescent="0.3">
      <c r="A4888" s="6">
        <v>45569</v>
      </c>
      <c r="B4888" s="3" t="s">
        <v>12995</v>
      </c>
      <c r="C4888" s="3" t="s">
        <v>12974</v>
      </c>
      <c r="D4888" s="3" t="s">
        <v>12</v>
      </c>
      <c r="E4888" s="3" t="s">
        <v>612</v>
      </c>
      <c r="F4888" s="3" t="s">
        <v>12996</v>
      </c>
      <c r="G4888" s="4" t="str">
        <f>HYPERLINK(F4888)</f>
        <v>https://jobseq.eqsuite.com/JobPost/View/670096947792540758c0ebd7/i-e-qc-inspector?lic=2040&amp;uid=37255</v>
      </c>
    </row>
    <row r="4889" spans="1:7" ht="19.95" customHeight="1" x14ac:dyDescent="0.3">
      <c r="A4889" s="6">
        <v>45569</v>
      </c>
      <c r="B4889" s="3" t="s">
        <v>12998</v>
      </c>
      <c r="C4889" s="3" t="s">
        <v>12999</v>
      </c>
      <c r="D4889" s="3" t="s">
        <v>13000</v>
      </c>
      <c r="E4889" s="3" t="s">
        <v>78</v>
      </c>
      <c r="F4889" s="3" t="s">
        <v>13001</v>
      </c>
      <c r="G4889" s="4" t="str">
        <f>HYPERLINK(F4889)</f>
        <v>https://jobseq.eqsuite.com/JobPost/View/670d891df736b645b9b960a5/network-operations-specialist?lic=2040&amp;uid=37255</v>
      </c>
    </row>
    <row r="4890" spans="1:7" ht="19.95" customHeight="1" x14ac:dyDescent="0.3">
      <c r="A4890" s="6">
        <v>45569</v>
      </c>
      <c r="B4890" s="3" t="s">
        <v>13002</v>
      </c>
      <c r="C4890" s="3" t="s">
        <v>13003</v>
      </c>
      <c r="D4890" s="3" t="s">
        <v>13004</v>
      </c>
      <c r="E4890" s="3" t="s">
        <v>270</v>
      </c>
      <c r="F4890" s="3" t="s">
        <v>13005</v>
      </c>
      <c r="G4890" s="4" t="str">
        <f>HYPERLINK(F4890)</f>
        <v>https://jobseq.eqsuite.com/JobPost/View/6718f7c5f736b645b9c9710c/kitchen-team?lic=2040&amp;uid=37255</v>
      </c>
    </row>
    <row r="4891" spans="1:7" ht="19.95" customHeight="1" x14ac:dyDescent="0.3">
      <c r="A4891" s="6">
        <v>45569</v>
      </c>
      <c r="B4891" s="3" t="s">
        <v>13006</v>
      </c>
      <c r="C4891" s="3" t="s">
        <v>13007</v>
      </c>
      <c r="D4891" s="3" t="s">
        <v>13008</v>
      </c>
      <c r="E4891" s="3" t="s">
        <v>222</v>
      </c>
      <c r="F4891" s="3" t="s">
        <v>13009</v>
      </c>
      <c r="G4891" s="4" t="str">
        <f>HYPERLINK(F4891)</f>
        <v>https://jobseq.eqsuite.com/JobPost/View/670d8a91f736b645b9bc1118/residential-roofing-subcontractor-needed?lic=2040&amp;uid=37255</v>
      </c>
    </row>
    <row r="4892" spans="1:7" ht="19.95" customHeight="1" x14ac:dyDescent="0.3">
      <c r="A4892" s="6">
        <v>45569</v>
      </c>
      <c r="B4892" s="3" t="s">
        <v>13010</v>
      </c>
      <c r="C4892" s="3" t="s">
        <v>13011</v>
      </c>
      <c r="D4892" s="3" t="s">
        <v>254</v>
      </c>
      <c r="E4892" s="3" t="s">
        <v>105</v>
      </c>
      <c r="F4892" s="3" t="s">
        <v>13012</v>
      </c>
      <c r="G4892" s="4" t="str">
        <f>HYPERLINK(F4892)</f>
        <v>https://jobseq.eqsuite.com/JobPost/View/67007b5f9b7d500c48ef6bc6/workers-compensation-claim-adjuster-arizona?lic=2040&amp;uid=37255</v>
      </c>
    </row>
    <row r="4893" spans="1:7" ht="19.95" customHeight="1" x14ac:dyDescent="0.3">
      <c r="A4893" s="6">
        <v>45569</v>
      </c>
      <c r="B4893" s="3" t="s">
        <v>13013</v>
      </c>
      <c r="C4893" s="3" t="s">
        <v>4491</v>
      </c>
      <c r="D4893" s="3" t="s">
        <v>12</v>
      </c>
      <c r="E4893" s="3" t="s">
        <v>3767</v>
      </c>
      <c r="F4893" s="3" t="s">
        <v>13014</v>
      </c>
      <c r="G4893" s="4" t="str">
        <f>HYPERLINK(F4893)</f>
        <v>https://jobseq.eqsuite.com/JobPost/View/670d8cd3f736b645b9c0464d/architecture-design-engineer?lic=2040&amp;uid=37255</v>
      </c>
    </row>
    <row r="4894" spans="1:7" ht="19.95" customHeight="1" x14ac:dyDescent="0.3">
      <c r="A4894" s="6">
        <v>45569</v>
      </c>
      <c r="B4894" s="3" t="s">
        <v>13015</v>
      </c>
      <c r="C4894" s="3" t="s">
        <v>13016</v>
      </c>
      <c r="D4894" s="3" t="s">
        <v>4027</v>
      </c>
      <c r="E4894" s="3" t="s">
        <v>1124</v>
      </c>
      <c r="F4894" s="3" t="s">
        <v>13017</v>
      </c>
      <c r="G4894" s="4" t="str">
        <f>HYPERLINK(F4894)</f>
        <v>https://jobseq.eqsuite.com/JobPost/View/670d8e6ef736b645b9c355c9/tennis-activities-manager?lic=2040&amp;uid=37255</v>
      </c>
    </row>
    <row r="4895" spans="1:7" ht="19.95" customHeight="1" x14ac:dyDescent="0.3">
      <c r="A4895" s="6">
        <v>45569</v>
      </c>
      <c r="B4895" s="3" t="s">
        <v>13018</v>
      </c>
      <c r="C4895" s="3" t="s">
        <v>13019</v>
      </c>
      <c r="D4895" s="3" t="s">
        <v>12</v>
      </c>
      <c r="E4895" s="3" t="s">
        <v>20</v>
      </c>
      <c r="F4895" s="3" t="s">
        <v>13020</v>
      </c>
      <c r="G4895" s="4" t="str">
        <f>HYPERLINK(F4895)</f>
        <v>https://jobseq.eqsuite.com/JobPost/View/670d8cc3f736b645b9c0268b/transfer-analyst?lic=2040&amp;uid=37255</v>
      </c>
    </row>
    <row r="4896" spans="1:7" ht="19.95" customHeight="1" x14ac:dyDescent="0.3">
      <c r="A4896" s="6">
        <v>45569</v>
      </c>
      <c r="B4896" s="3" t="s">
        <v>13021</v>
      </c>
      <c r="C4896" s="3" t="s">
        <v>439</v>
      </c>
      <c r="D4896" s="3" t="s">
        <v>12</v>
      </c>
      <c r="E4896" s="3" t="s">
        <v>2848</v>
      </c>
      <c r="F4896" s="3" t="s">
        <v>13022</v>
      </c>
      <c r="G4896" s="4" t="str">
        <f>HYPERLINK(F4896)</f>
        <v>https://jobseq.eqsuite.com/JobPost/View/670042c59b7d5108688513c9/dentistry-dentist?lic=2040&amp;uid=37255</v>
      </c>
    </row>
    <row r="4897" spans="1:7" ht="19.95" customHeight="1" x14ac:dyDescent="0.3">
      <c r="A4897" s="6">
        <v>45569</v>
      </c>
      <c r="B4897" s="3" t="s">
        <v>13023</v>
      </c>
      <c r="C4897" s="3" t="s">
        <v>13024</v>
      </c>
      <c r="D4897" s="3" t="s">
        <v>15</v>
      </c>
      <c r="E4897" s="3" t="s">
        <v>373</v>
      </c>
      <c r="F4897" s="3" t="s">
        <v>13025</v>
      </c>
      <c r="G4897" s="4" t="str">
        <f>HYPERLINK(F4897)</f>
        <v>https://jobseq.eqsuite.com/JobPost/View/670d8f3cf736b645b9c4d6a9/management-consulting-specialist?lic=2040&amp;uid=37255</v>
      </c>
    </row>
    <row r="4898" spans="1:7" ht="19.95" customHeight="1" x14ac:dyDescent="0.3">
      <c r="A4898" s="6">
        <v>45569</v>
      </c>
      <c r="B4898" s="3" t="s">
        <v>13026</v>
      </c>
      <c r="C4898" s="3" t="s">
        <v>13027</v>
      </c>
      <c r="D4898" s="3" t="s">
        <v>12</v>
      </c>
      <c r="E4898" s="3" t="s">
        <v>5107</v>
      </c>
      <c r="F4898" s="3" t="s">
        <v>13028</v>
      </c>
      <c r="G4898" s="4" t="str">
        <f>HYPERLINK(F4898)</f>
        <v>https://jobseq.eqsuite.com/JobPost/View/670d8dfcf736b645b9c27bde/early-childhood-development-and-assessment-psychologist-phoenix-children-s?lic=2040&amp;uid=37255</v>
      </c>
    </row>
    <row r="4899" spans="1:7" ht="19.95" customHeight="1" x14ac:dyDescent="0.3">
      <c r="A4899" s="6">
        <v>45569</v>
      </c>
      <c r="B4899" s="3" t="s">
        <v>13029</v>
      </c>
      <c r="C4899" s="3" t="s">
        <v>12081</v>
      </c>
      <c r="D4899" s="3" t="s">
        <v>4783</v>
      </c>
      <c r="E4899" s="3" t="s">
        <v>1037</v>
      </c>
      <c r="F4899" s="3" t="s">
        <v>13030</v>
      </c>
      <c r="G4899" s="4" t="str">
        <f>HYPERLINK(F4899)</f>
        <v>https://jobseq.eqsuite.com/JobPost/View/670d8e3df736b645b9c2f902/nights-behavioral-health-technician?lic=2040&amp;uid=37255</v>
      </c>
    </row>
    <row r="4900" spans="1:7" ht="19.95" customHeight="1" x14ac:dyDescent="0.3">
      <c r="A4900" s="6">
        <v>45569</v>
      </c>
      <c r="B4900" s="3" t="s">
        <v>13031</v>
      </c>
      <c r="C4900" s="3" t="s">
        <v>592</v>
      </c>
      <c r="D4900" s="3" t="s">
        <v>12</v>
      </c>
      <c r="E4900" s="3" t="s">
        <v>91</v>
      </c>
      <c r="F4900" s="3" t="s">
        <v>13032</v>
      </c>
      <c r="G4900" s="4" t="str">
        <f>HYPERLINK(F4900)</f>
        <v>https://jobseq.eqsuite.com/JobPost/View/6703561d9b7d510868864abf/manager-information-security-risk-management-vulnerability-management?lic=2040&amp;uid=37255</v>
      </c>
    </row>
    <row r="4901" spans="1:7" ht="19.95" customHeight="1" x14ac:dyDescent="0.3">
      <c r="A4901" s="6">
        <v>45569</v>
      </c>
      <c r="B4901" s="3" t="s">
        <v>4129</v>
      </c>
      <c r="C4901" s="3" t="s">
        <v>3919</v>
      </c>
      <c r="D4901" s="3" t="s">
        <v>12</v>
      </c>
      <c r="E4901" s="3" t="s">
        <v>1171</v>
      </c>
      <c r="F4901" s="3" t="s">
        <v>13033</v>
      </c>
      <c r="G4901" s="4" t="str">
        <f>HYPERLINK(F4901)</f>
        <v>https://jobseq.eqsuite.com/JobPost/View/67036a299b7d500c48f0747e/speech-language-pathologist?lic=2040&amp;uid=37255</v>
      </c>
    </row>
    <row r="4902" spans="1:7" ht="19.95" customHeight="1" x14ac:dyDescent="0.3">
      <c r="A4902" s="6">
        <v>45569</v>
      </c>
      <c r="B4902" s="3" t="s">
        <v>13034</v>
      </c>
      <c r="C4902" s="3" t="s">
        <v>1009</v>
      </c>
      <c r="D4902" s="3" t="s">
        <v>12</v>
      </c>
      <c r="E4902" s="3" t="s">
        <v>557</v>
      </c>
      <c r="F4902" s="3" t="s">
        <v>13035</v>
      </c>
      <c r="G4902" s="4" t="str">
        <f>HYPERLINK(F4902)</f>
        <v>https://jobseq.eqsuite.com/JobPost/View/67035a309b7d510868864cfc/driver-apprentice?lic=2040&amp;uid=37255</v>
      </c>
    </row>
    <row r="4903" spans="1:7" ht="19.95" customHeight="1" x14ac:dyDescent="0.3">
      <c r="A4903" s="6">
        <v>45569</v>
      </c>
      <c r="B4903" s="3" t="s">
        <v>13036</v>
      </c>
      <c r="C4903" s="3" t="s">
        <v>195</v>
      </c>
      <c r="D4903" s="3" t="s">
        <v>12</v>
      </c>
      <c r="E4903" s="3" t="s">
        <v>278</v>
      </c>
      <c r="F4903" s="3" t="s">
        <v>13037</v>
      </c>
      <c r="G4903" s="4" t="str">
        <f>HYPERLINK(F4903)</f>
        <v>https://jobseq.eqsuite.com/JobPost/View/671c9c847792540758cbbc1d/cargo-handler-weekly-pay-17-50hr-day-night-shift-thc-friendly?lic=2040&amp;uid=37255</v>
      </c>
    </row>
    <row r="4904" spans="1:7" ht="19.95" customHeight="1" x14ac:dyDescent="0.3">
      <c r="A4904" s="6">
        <v>45569</v>
      </c>
      <c r="B4904" s="3" t="s">
        <v>13040</v>
      </c>
      <c r="C4904" s="3" t="s">
        <v>217</v>
      </c>
      <c r="D4904" s="3" t="s">
        <v>12</v>
      </c>
      <c r="E4904" s="3" t="s">
        <v>1817</v>
      </c>
      <c r="F4904" s="3" t="s">
        <v>13041</v>
      </c>
      <c r="G4904" s="4" t="str">
        <f>HYPERLINK(F4904)</f>
        <v>https://jobseq.eqsuite.com/JobPost/View/670f5ea49b7d5006f87392f8/remote-credentialed-tax-professional?lic=2040&amp;uid=37255</v>
      </c>
    </row>
    <row r="4905" spans="1:7" ht="19.95" customHeight="1" x14ac:dyDescent="0.3">
      <c r="A4905" s="6">
        <v>45569</v>
      </c>
      <c r="B4905" s="3" t="s">
        <v>13042</v>
      </c>
      <c r="C4905" s="3" t="s">
        <v>5106</v>
      </c>
      <c r="D4905" s="3" t="s">
        <v>12</v>
      </c>
      <c r="E4905" s="3" t="s">
        <v>2335</v>
      </c>
      <c r="F4905" s="3" t="s">
        <v>13043</v>
      </c>
      <c r="G4905" s="4" t="str">
        <f>HYPERLINK(F4905)</f>
        <v>https://jobseq.eqsuite.com/JobPost/View/670c40997792540758c569ba/physician-otolaryngology?lic=2040&amp;uid=37255</v>
      </c>
    </row>
    <row r="4906" spans="1:7" ht="19.95" customHeight="1" x14ac:dyDescent="0.3">
      <c r="A4906" s="6">
        <v>45569</v>
      </c>
      <c r="B4906" s="3" t="s">
        <v>13045</v>
      </c>
      <c r="C4906" s="3" t="s">
        <v>2440</v>
      </c>
      <c r="D4906" s="3" t="s">
        <v>12</v>
      </c>
      <c r="E4906" s="3" t="s">
        <v>1731</v>
      </c>
      <c r="F4906" s="3" t="s">
        <v>13046</v>
      </c>
      <c r="G4906" s="4" t="str">
        <f>HYPERLINK(F4906)</f>
        <v>https://jobseq.eqsuite.com/JobPost/View/6700d6897792540758c0fb2f/outside-sales-representative?lic=2040&amp;uid=37255</v>
      </c>
    </row>
    <row r="4907" spans="1:7" ht="19.95" customHeight="1" x14ac:dyDescent="0.3">
      <c r="A4907" s="6">
        <v>45569</v>
      </c>
      <c r="B4907" s="3" t="s">
        <v>13047</v>
      </c>
      <c r="C4907" s="3" t="s">
        <v>1181</v>
      </c>
      <c r="D4907" s="3" t="s">
        <v>1182</v>
      </c>
      <c r="E4907" s="3" t="s">
        <v>1350</v>
      </c>
      <c r="F4907" s="3" t="s">
        <v>13048</v>
      </c>
      <c r="G4907" s="4" t="str">
        <f>HYPERLINK(F4907)</f>
        <v>https://jobseq.eqsuite.com/JobPost/View/670090587792540758c0eac5/data-scientist-remote-work?lic=2040&amp;uid=37255</v>
      </c>
    </row>
    <row r="4908" spans="1:7" ht="19.95" customHeight="1" x14ac:dyDescent="0.3">
      <c r="A4908" s="6">
        <v>45569</v>
      </c>
      <c r="B4908" s="3" t="s">
        <v>4117</v>
      </c>
      <c r="C4908" s="3" t="s">
        <v>4118</v>
      </c>
      <c r="D4908" s="3" t="s">
        <v>766</v>
      </c>
      <c r="E4908" s="3" t="s">
        <v>1283</v>
      </c>
      <c r="F4908" s="3" t="s">
        <v>13049</v>
      </c>
      <c r="G4908" s="4" t="str">
        <f>HYPERLINK(F4908)</f>
        <v>https://jobseq.eqsuite.com/JobPost/View/670d89bbf736b645b9ba862f/child-care-assistant-teacher?lic=2040&amp;uid=37255</v>
      </c>
    </row>
    <row r="4909" spans="1:7" ht="19.95" customHeight="1" x14ac:dyDescent="0.3">
      <c r="A4909" s="6">
        <v>45569</v>
      </c>
      <c r="B4909" s="3" t="s">
        <v>7040</v>
      </c>
      <c r="C4909" s="3" t="s">
        <v>13050</v>
      </c>
      <c r="D4909" s="3" t="s">
        <v>13051</v>
      </c>
      <c r="E4909" s="3" t="s">
        <v>469</v>
      </c>
      <c r="F4909" s="3" t="s">
        <v>13052</v>
      </c>
      <c r="G4909" s="4" t="str">
        <f>HYPERLINK(F4909)</f>
        <v>https://jobseq.eqsuite.com/JobPost/View/670d898bf736b645b9ba2f09/family-nurse-practitioner?lic=2040&amp;uid=37255</v>
      </c>
    </row>
    <row r="4910" spans="1:7" ht="19.95" customHeight="1" x14ac:dyDescent="0.3">
      <c r="A4910" s="6">
        <v>45569</v>
      </c>
      <c r="B4910" s="3" t="s">
        <v>8534</v>
      </c>
      <c r="C4910" s="3" t="s">
        <v>12860</v>
      </c>
      <c r="D4910" s="3" t="s">
        <v>10492</v>
      </c>
      <c r="E4910" s="3" t="s">
        <v>462</v>
      </c>
      <c r="F4910" s="3" t="s">
        <v>13053</v>
      </c>
      <c r="G4910" s="4" t="str">
        <f>HYPERLINK(F4910)</f>
        <v>https://jobseq.eqsuite.com/JobPost/View/670d8a37f736b645b9bb6c36/cashier-ft?lic=2040&amp;uid=37255</v>
      </c>
    </row>
    <row r="4911" spans="1:7" ht="19.95" customHeight="1" x14ac:dyDescent="0.3">
      <c r="A4911" s="6">
        <v>45569</v>
      </c>
      <c r="B4911" s="3" t="s">
        <v>13054</v>
      </c>
      <c r="C4911" s="3" t="s">
        <v>3389</v>
      </c>
      <c r="D4911" s="3" t="s">
        <v>10717</v>
      </c>
      <c r="E4911" s="3" t="s">
        <v>1281</v>
      </c>
      <c r="F4911" s="3" t="s">
        <v>13055</v>
      </c>
      <c r="G4911" s="4" t="str">
        <f>HYPERLINK(F4911)</f>
        <v>https://jobseq.eqsuite.com/JobPost/View/670d8ba1f736b645b9be0b18/bank-teller-customer-service?lic=2040&amp;uid=37255</v>
      </c>
    </row>
    <row r="4912" spans="1:7" ht="19.95" customHeight="1" x14ac:dyDescent="0.3">
      <c r="A4912" s="6">
        <v>45569</v>
      </c>
      <c r="B4912" s="3" t="s">
        <v>12673</v>
      </c>
      <c r="C4912" s="3" t="s">
        <v>12674</v>
      </c>
      <c r="D4912" s="3" t="s">
        <v>13056</v>
      </c>
      <c r="E4912" s="3" t="s">
        <v>515</v>
      </c>
      <c r="F4912" s="3" t="s">
        <v>13057</v>
      </c>
      <c r="G4912" s="4" t="str">
        <f>HYPERLINK(F4912)</f>
        <v>https://jobseq.eqsuite.com/JobPost/View/670d8b2ef736b645b9bd2fb3/assembler-cleanroom?lic=2040&amp;uid=37255</v>
      </c>
    </row>
    <row r="4913" spans="1:7" ht="19.95" customHeight="1" x14ac:dyDescent="0.3">
      <c r="A4913" s="6">
        <v>45569</v>
      </c>
      <c r="B4913" s="3" t="s">
        <v>13058</v>
      </c>
      <c r="C4913" s="3" t="s">
        <v>991</v>
      </c>
      <c r="D4913" s="3" t="s">
        <v>12</v>
      </c>
      <c r="E4913" s="3" t="s">
        <v>367</v>
      </c>
      <c r="F4913" s="3" t="s">
        <v>13059</v>
      </c>
      <c r="G4913" s="4" t="str">
        <f>HYPERLINK(F4913)</f>
        <v>https://jobseq.eqsuite.com/JobPost/View/6707753c7792540758c3a271/lab-assistant-hematology?lic=2040&amp;uid=37255</v>
      </c>
    </row>
    <row r="4914" spans="1:7" ht="19.95" customHeight="1" x14ac:dyDescent="0.3">
      <c r="A4914" s="6">
        <v>45569</v>
      </c>
      <c r="B4914" s="3" t="s">
        <v>13060</v>
      </c>
      <c r="C4914" s="3" t="s">
        <v>10328</v>
      </c>
      <c r="D4914" s="3" t="s">
        <v>12</v>
      </c>
      <c r="E4914" s="3" t="s">
        <v>116</v>
      </c>
      <c r="F4914" s="3" t="s">
        <v>13061</v>
      </c>
      <c r="G4914" s="4" t="str">
        <f>HYPERLINK(F4914)</f>
        <v>https://jobseq.eqsuite.com/JobPost/View/67036aa57318e915803a0c27/hr-transformation-project-manager?lic=2040&amp;uid=37255</v>
      </c>
    </row>
    <row r="4915" spans="1:7" ht="19.95" customHeight="1" x14ac:dyDescent="0.3">
      <c r="A4915" s="6">
        <v>45569</v>
      </c>
      <c r="B4915" s="3" t="s">
        <v>13062</v>
      </c>
      <c r="C4915" s="3" t="s">
        <v>2452</v>
      </c>
      <c r="D4915" s="3" t="s">
        <v>13063</v>
      </c>
      <c r="E4915" s="3" t="s">
        <v>1848</v>
      </c>
      <c r="F4915" s="3" t="s">
        <v>13064</v>
      </c>
      <c r="G4915" s="4" t="str">
        <f>HYPERLINK(F4915)</f>
        <v>https://jobseq.eqsuite.com/JobPost/View/6718fb0df736b645b9ce0a4a/barista-store-47841-7th-roosevelt?lic=2040&amp;uid=37255</v>
      </c>
    </row>
    <row r="4916" spans="1:7" ht="19.95" customHeight="1" x14ac:dyDescent="0.3">
      <c r="A4916" s="6">
        <v>45569</v>
      </c>
      <c r="B4916" s="3" t="s">
        <v>13065</v>
      </c>
      <c r="C4916" s="3" t="s">
        <v>13066</v>
      </c>
      <c r="D4916" s="3" t="s">
        <v>2562</v>
      </c>
      <c r="E4916" s="3" t="s">
        <v>1141</v>
      </c>
      <c r="F4916" s="3" t="s">
        <v>13067</v>
      </c>
      <c r="G4916" s="4" t="str">
        <f>HYPERLINK(F4916)</f>
        <v>https://jobseq.eqsuite.com/JobPost/View/670d8cd4f736b645b9c049f1/supervisor-patient-access?lic=2040&amp;uid=37255</v>
      </c>
    </row>
    <row r="4917" spans="1:7" ht="19.95" customHeight="1" x14ac:dyDescent="0.3">
      <c r="A4917" s="6">
        <v>45569</v>
      </c>
      <c r="B4917" s="3" t="s">
        <v>13068</v>
      </c>
      <c r="C4917" s="3" t="s">
        <v>13069</v>
      </c>
      <c r="D4917" s="3" t="s">
        <v>13070</v>
      </c>
      <c r="E4917" s="3" t="s">
        <v>2605</v>
      </c>
      <c r="F4917" s="3" t="s">
        <v>13071</v>
      </c>
      <c r="G4917" s="4" t="str">
        <f>HYPERLINK(F4917)</f>
        <v>https://jobseq.eqsuite.com/JobPost/View/670d8babf736b645b9be1d31/door-cabinet-installer?lic=2040&amp;uid=37255</v>
      </c>
    </row>
    <row r="4918" spans="1:7" ht="19.95" customHeight="1" x14ac:dyDescent="0.3">
      <c r="A4918" s="6">
        <v>45569</v>
      </c>
      <c r="B4918" s="3" t="s">
        <v>11440</v>
      </c>
      <c r="C4918" s="3" t="s">
        <v>13072</v>
      </c>
      <c r="D4918" s="3" t="s">
        <v>1106</v>
      </c>
      <c r="E4918" s="3" t="s">
        <v>2668</v>
      </c>
      <c r="F4918" s="3" t="s">
        <v>13073</v>
      </c>
      <c r="G4918" s="4" t="str">
        <f>HYPERLINK(F4918)</f>
        <v>https://jobseq.eqsuite.com/JobPost/View/670d89ecf736b645b9bae541/transportation-supervisor?lic=2040&amp;uid=37255</v>
      </c>
    </row>
    <row r="4919" spans="1:7" ht="19.95" customHeight="1" x14ac:dyDescent="0.3">
      <c r="A4919" s="6">
        <v>45569</v>
      </c>
      <c r="B4919" s="3" t="s">
        <v>13074</v>
      </c>
      <c r="C4919" s="3" t="s">
        <v>2498</v>
      </c>
      <c r="D4919" s="3" t="s">
        <v>12</v>
      </c>
      <c r="E4919" s="3" t="s">
        <v>13075</v>
      </c>
      <c r="F4919" s="3" t="s">
        <v>13076</v>
      </c>
      <c r="G4919" s="4" t="str">
        <f>HYPERLINK(F4919)</f>
        <v>https://jobseq.eqsuite.com/JobPost/View/670369ed7318e915803a0c15/clinical-data-coordinator-i-hybrid?lic=2040&amp;uid=37255</v>
      </c>
    </row>
    <row r="4920" spans="1:7" ht="19.95" customHeight="1" x14ac:dyDescent="0.3">
      <c r="A4920" s="6">
        <v>45569</v>
      </c>
      <c r="B4920" s="3" t="s">
        <v>12997</v>
      </c>
      <c r="C4920" s="3" t="s">
        <v>187</v>
      </c>
      <c r="D4920" s="3" t="s">
        <v>12</v>
      </c>
      <c r="E4920" s="3" t="s">
        <v>2611</v>
      </c>
      <c r="F4920" s="3" t="s">
        <v>13077</v>
      </c>
      <c r="G4920" s="4" t="str">
        <f>HYPERLINK(F4920)</f>
        <v>https://jobseq.eqsuite.com/JobPost/View/6700d92f7792540758c0fc59/food-and-nutrition-worker-ii?lic=2040&amp;uid=37255</v>
      </c>
    </row>
    <row r="4921" spans="1:7" ht="19.95" customHeight="1" x14ac:dyDescent="0.3">
      <c r="A4921" s="6">
        <v>45569</v>
      </c>
      <c r="B4921" s="3" t="s">
        <v>13078</v>
      </c>
      <c r="C4921" s="3" t="s">
        <v>13079</v>
      </c>
      <c r="D4921" s="3" t="s">
        <v>1415</v>
      </c>
      <c r="E4921" s="3" t="s">
        <v>424</v>
      </c>
      <c r="F4921" s="3" t="s">
        <v>13080</v>
      </c>
      <c r="G4921" s="4" t="str">
        <f>HYPERLINK(F4921)</f>
        <v>https://jobseq.eqsuite.com/JobPost/View/670d8d64f736b645b9c155d8/neurotechnologist-phoenix-az?lic=2040&amp;uid=37255</v>
      </c>
    </row>
    <row r="4922" spans="1:7" ht="19.95" customHeight="1" x14ac:dyDescent="0.3">
      <c r="A4922" s="6">
        <v>45569</v>
      </c>
      <c r="B4922" s="3" t="s">
        <v>13081</v>
      </c>
      <c r="C4922" s="3" t="s">
        <v>3052</v>
      </c>
      <c r="D4922" s="3" t="s">
        <v>3053</v>
      </c>
      <c r="E4922" s="3" t="s">
        <v>351</v>
      </c>
      <c r="F4922" s="3" t="s">
        <v>13082</v>
      </c>
      <c r="G4922" s="4" t="str">
        <f>HYPERLINK(F4922)</f>
        <v>https://jobseq.eqsuite.com/JobPost/View/670d8d4af736b645b9c12556/facilities-maintenance-manager?lic=2040&amp;uid=37255</v>
      </c>
    </row>
    <row r="4923" spans="1:7" ht="19.95" customHeight="1" x14ac:dyDescent="0.3">
      <c r="A4923" s="6">
        <v>45569</v>
      </c>
      <c r="B4923" s="3" t="s">
        <v>13083</v>
      </c>
      <c r="C4923" s="3" t="s">
        <v>1486</v>
      </c>
      <c r="D4923" s="3" t="s">
        <v>12</v>
      </c>
      <c r="E4923" s="3" t="s">
        <v>351</v>
      </c>
      <c r="F4923" s="3" t="s">
        <v>13084</v>
      </c>
      <c r="G4923" s="4" t="str">
        <f>HYPERLINK(F4923)</f>
        <v>https://jobseq.eqsuite.com/JobPost/View/6702620f9b7d510868860114/maintenance-supervisor-multifamily?lic=2040&amp;uid=37255</v>
      </c>
    </row>
    <row r="4924" spans="1:7" ht="19.95" customHeight="1" x14ac:dyDescent="0.3">
      <c r="A4924" s="6">
        <v>45569</v>
      </c>
      <c r="B4924" s="3" t="s">
        <v>528</v>
      </c>
      <c r="C4924" s="3" t="s">
        <v>10632</v>
      </c>
      <c r="D4924" s="3" t="s">
        <v>12</v>
      </c>
      <c r="E4924" s="3" t="s">
        <v>530</v>
      </c>
      <c r="F4924" s="3" t="s">
        <v>13085</v>
      </c>
      <c r="G4924" s="4" t="str">
        <f>HYPERLINK(F4924)</f>
        <v>https://jobseq.eqsuite.com/JobPost/View/670159f29b7d510868859188/payroll-coordinator?lic=2040&amp;uid=37255</v>
      </c>
    </row>
    <row r="4925" spans="1:7" ht="19.95" customHeight="1" x14ac:dyDescent="0.3">
      <c r="A4925" s="6">
        <v>45569</v>
      </c>
      <c r="B4925" s="3" t="s">
        <v>13086</v>
      </c>
      <c r="C4925" s="3" t="s">
        <v>13087</v>
      </c>
      <c r="D4925" s="3" t="s">
        <v>13088</v>
      </c>
      <c r="E4925" s="3" t="s">
        <v>13089</v>
      </c>
      <c r="F4925" s="3" t="s">
        <v>13090</v>
      </c>
      <c r="G4925" s="4" t="str">
        <f>HYPERLINK(F4925)</f>
        <v>https://jobseq.eqsuite.com/JobPost/View/670d8f1ef736b645b9c4a31c/spa-director?lic=2040&amp;uid=37255</v>
      </c>
    </row>
    <row r="4926" spans="1:7" ht="19.95" customHeight="1" x14ac:dyDescent="0.3">
      <c r="A4926" s="6">
        <v>45569</v>
      </c>
      <c r="B4926" s="3" t="s">
        <v>12101</v>
      </c>
      <c r="C4926" s="3" t="s">
        <v>365</v>
      </c>
      <c r="D4926" s="3" t="s">
        <v>13091</v>
      </c>
      <c r="E4926" s="3" t="s">
        <v>116</v>
      </c>
      <c r="F4926" s="3" t="s">
        <v>13092</v>
      </c>
      <c r="G4926" s="4" t="str">
        <f>HYPERLINK(F4926)</f>
        <v>https://jobseq.eqsuite.com/JobPost/View/670d8a30f736b645b9bb5ceb/its-pmo-project-coordinator?lic=2040&amp;uid=37255</v>
      </c>
    </row>
    <row r="4927" spans="1:7" ht="19.95" customHeight="1" x14ac:dyDescent="0.3">
      <c r="A4927" s="6">
        <v>45569</v>
      </c>
      <c r="B4927" s="3" t="s">
        <v>13093</v>
      </c>
      <c r="C4927" s="3" t="s">
        <v>13094</v>
      </c>
      <c r="D4927" s="3" t="s">
        <v>13095</v>
      </c>
      <c r="E4927" s="3" t="s">
        <v>1278</v>
      </c>
      <c r="F4927" s="3" t="s">
        <v>13096</v>
      </c>
      <c r="G4927" s="4" t="str">
        <f>HYPERLINK(F4927)</f>
        <v>https://jobseq.eqsuite.com/JobPost/View/670d8df7f736b645b9c27469/high-school-guidance-counselor?lic=2040&amp;uid=37255</v>
      </c>
    </row>
    <row r="4928" spans="1:7" ht="19.95" customHeight="1" x14ac:dyDescent="0.3">
      <c r="A4928" s="6">
        <v>45569</v>
      </c>
      <c r="B4928" s="3" t="s">
        <v>13097</v>
      </c>
      <c r="C4928" s="3" t="s">
        <v>13098</v>
      </c>
      <c r="D4928" s="3" t="s">
        <v>12</v>
      </c>
      <c r="E4928" s="3" t="s">
        <v>5823</v>
      </c>
      <c r="F4928" s="3" t="s">
        <v>13099</v>
      </c>
      <c r="G4928" s="4" t="str">
        <f>HYPERLINK(F4928)</f>
        <v>https://jobseq.eqsuite.com/JobPost/View/670d8e3cf736b645b9c2f743/industrial-mechanic?lic=2040&amp;uid=37255</v>
      </c>
    </row>
    <row r="4929" spans="1:7" ht="19.95" customHeight="1" x14ac:dyDescent="0.3">
      <c r="A4929" s="6">
        <v>45569</v>
      </c>
      <c r="B4929" s="3" t="s">
        <v>793</v>
      </c>
      <c r="C4929" s="3" t="s">
        <v>13100</v>
      </c>
      <c r="D4929" s="3" t="s">
        <v>13101</v>
      </c>
      <c r="E4929" s="3" t="s">
        <v>87</v>
      </c>
      <c r="F4929" s="3" t="s">
        <v>13102</v>
      </c>
      <c r="G4929" s="4" t="str">
        <f>HYPERLINK(F4929)</f>
        <v>https://jobseq.eqsuite.com/JobPost/View/670d8b94f736b645b9bdf29d/delivery-driver?lic=2040&amp;uid=37255</v>
      </c>
    </row>
    <row r="4930" spans="1:7" ht="19.95" customHeight="1" x14ac:dyDescent="0.3">
      <c r="A4930" s="6">
        <v>45569</v>
      </c>
      <c r="B4930" s="3" t="s">
        <v>13103</v>
      </c>
      <c r="C4930" s="3" t="s">
        <v>13104</v>
      </c>
      <c r="D4930" s="3" t="s">
        <v>12</v>
      </c>
      <c r="E4930" s="3" t="s">
        <v>458</v>
      </c>
      <c r="F4930" s="3" t="s">
        <v>13105</v>
      </c>
      <c r="G4930" s="4" t="str">
        <f>HYPERLINK(F4930)</f>
        <v>https://jobseq.eqsuite.com/JobPost/View/6701fdc39b7d51086885d459/hr-partner-ssd?lic=2040&amp;uid=37255</v>
      </c>
    </row>
    <row r="4931" spans="1:7" ht="19.95" customHeight="1" x14ac:dyDescent="0.3">
      <c r="A4931" s="6">
        <v>45569</v>
      </c>
      <c r="B4931" s="3" t="s">
        <v>13106</v>
      </c>
      <c r="C4931" s="3" t="s">
        <v>13107</v>
      </c>
      <c r="D4931" s="3" t="s">
        <v>12</v>
      </c>
      <c r="E4931" s="3" t="s">
        <v>282</v>
      </c>
      <c r="F4931" s="3" t="s">
        <v>13108</v>
      </c>
      <c r="G4931" s="4" t="str">
        <f>HYPERLINK(F4931)</f>
        <v>https://jobseq.eqsuite.com/JobPost/View/6701b4859b7d51086885bdca/business-system-analyst-healthcare?lic=2040&amp;uid=37255</v>
      </c>
    </row>
    <row r="4932" spans="1:7" ht="19.95" customHeight="1" x14ac:dyDescent="0.3">
      <c r="A4932" s="6">
        <v>45569</v>
      </c>
      <c r="B4932" s="3" t="s">
        <v>11411</v>
      </c>
      <c r="C4932" s="3" t="s">
        <v>3052</v>
      </c>
      <c r="D4932" s="3" t="s">
        <v>3053</v>
      </c>
      <c r="E4932" s="3" t="s">
        <v>858</v>
      </c>
      <c r="F4932" s="3" t="s">
        <v>13109</v>
      </c>
      <c r="G4932" s="4" t="str">
        <f>HYPERLINK(F4932)</f>
        <v>https://jobseq.eqsuite.com/JobPost/View/670d8d3af736b645b9c10632/logistics-manager?lic=2040&amp;uid=37255</v>
      </c>
    </row>
    <row r="4933" spans="1:7" ht="19.95" customHeight="1" x14ac:dyDescent="0.3">
      <c r="A4933" s="6">
        <v>45569</v>
      </c>
      <c r="B4933" s="3" t="s">
        <v>13110</v>
      </c>
      <c r="C4933" s="3" t="s">
        <v>8219</v>
      </c>
      <c r="D4933" s="3" t="s">
        <v>8930</v>
      </c>
      <c r="E4933" s="3" t="s">
        <v>13111</v>
      </c>
      <c r="F4933" s="3" t="s">
        <v>13112</v>
      </c>
      <c r="G4933" s="4" t="str">
        <f>HYPERLINK(F4933)</f>
        <v>https://jobseq.eqsuite.com/JobPost/View/670d8e23f736b645b9c2c84e/staging-technician?lic=2040&amp;uid=37255</v>
      </c>
    </row>
    <row r="4934" spans="1:7" ht="19.95" customHeight="1" x14ac:dyDescent="0.3">
      <c r="A4934" s="6">
        <v>45569</v>
      </c>
      <c r="B4934" s="3" t="s">
        <v>1862</v>
      </c>
      <c r="C4934" s="3" t="s">
        <v>13113</v>
      </c>
      <c r="D4934" s="3" t="s">
        <v>13114</v>
      </c>
      <c r="E4934" s="3" t="s">
        <v>351</v>
      </c>
      <c r="F4934" s="3" t="s">
        <v>13115</v>
      </c>
      <c r="G4934" s="4" t="str">
        <f>HYPERLINK(F4934)</f>
        <v>https://jobseq.eqsuite.com/JobPost/View/670d8961f736b645b9b9de35/maintenance-manager?lic=2040&amp;uid=37255</v>
      </c>
    </row>
    <row r="4935" spans="1:7" ht="19.95" customHeight="1" x14ac:dyDescent="0.3">
      <c r="A4935" s="6">
        <v>45569</v>
      </c>
      <c r="B4935" s="3" t="s">
        <v>13117</v>
      </c>
      <c r="C4935" s="3" t="s">
        <v>11689</v>
      </c>
      <c r="D4935" s="3" t="s">
        <v>12</v>
      </c>
      <c r="E4935" s="3" t="s">
        <v>1419</v>
      </c>
      <c r="F4935" s="3" t="s">
        <v>13118</v>
      </c>
      <c r="G4935" s="4" t="str">
        <f>HYPERLINK(F4935)</f>
        <v>https://jobseq.eqsuite.com/JobPost/View/670606d79b7d500c48f1898e/engineering-intern-year-round?lic=2040&amp;uid=37255</v>
      </c>
    </row>
    <row r="4936" spans="1:7" ht="19.95" customHeight="1" x14ac:dyDescent="0.3">
      <c r="A4936" s="6">
        <v>45569</v>
      </c>
      <c r="B4936" s="3" t="s">
        <v>13119</v>
      </c>
      <c r="C4936" s="3" t="s">
        <v>13120</v>
      </c>
      <c r="D4936" s="3" t="s">
        <v>12</v>
      </c>
      <c r="E4936" s="3" t="s">
        <v>382</v>
      </c>
      <c r="F4936" s="3" t="s">
        <v>13121</v>
      </c>
      <c r="G4936" s="4" t="str">
        <f>HYPERLINK(F4936)</f>
        <v>https://jobseq.eqsuite.com/JobPost/View/66ffbdde7318e9158039936e/vp-due-dilligence?lic=2040&amp;uid=37255</v>
      </c>
    </row>
    <row r="4937" spans="1:7" ht="19.95" customHeight="1" x14ac:dyDescent="0.3">
      <c r="A4937" s="6">
        <v>45569</v>
      </c>
      <c r="B4937" s="3" t="s">
        <v>13122</v>
      </c>
      <c r="C4937" s="3" t="s">
        <v>13038</v>
      </c>
      <c r="D4937" s="3" t="s">
        <v>13039</v>
      </c>
      <c r="E4937" s="3" t="s">
        <v>888</v>
      </c>
      <c r="F4937" s="3" t="s">
        <v>13123</v>
      </c>
      <c r="G4937" s="4" t="str">
        <f>HYPERLINK(F4937)</f>
        <v>https://jobseq.eqsuite.com/JobPost/View/67018f257792540758c13a04/attorney-personal-injury-pre-litigation-146122?lic=2040&amp;uid=37255</v>
      </c>
    </row>
    <row r="4938" spans="1:7" ht="19.95" customHeight="1" x14ac:dyDescent="0.3">
      <c r="A4938" s="6">
        <v>45569</v>
      </c>
      <c r="B4938" s="3" t="s">
        <v>13124</v>
      </c>
      <c r="C4938" s="3" t="s">
        <v>9386</v>
      </c>
      <c r="D4938" s="3" t="s">
        <v>12</v>
      </c>
      <c r="E4938" s="3" t="s">
        <v>631</v>
      </c>
      <c r="F4938" s="3" t="s">
        <v>13125</v>
      </c>
      <c r="G4938" s="4" t="str">
        <f>HYPERLINK(F4938)</f>
        <v>https://jobseq.eqsuite.com/JobPost/View/670de2397792540758c5cd19/senior-complaint-management-customer-insights-manager-remote-16086-az?lic=2040&amp;uid=37255</v>
      </c>
    </row>
    <row r="4939" spans="1:7" ht="19.95" customHeight="1" x14ac:dyDescent="0.3">
      <c r="A4939" s="6">
        <v>45569</v>
      </c>
      <c r="B4939" s="3" t="s">
        <v>13126</v>
      </c>
      <c r="C4939" s="3" t="s">
        <v>8219</v>
      </c>
      <c r="D4939" s="3" t="s">
        <v>8930</v>
      </c>
      <c r="E4939" s="3" t="s">
        <v>582</v>
      </c>
      <c r="F4939" s="3" t="s">
        <v>13127</v>
      </c>
      <c r="G4939" s="4" t="str">
        <f>HYPERLINK(F4939)</f>
        <v>https://jobseq.eqsuite.com/JobPost/View/670d8c69f736b645b9bf7b9e/site-lead-rigging?lic=2040&amp;uid=37255</v>
      </c>
    </row>
    <row r="4940" spans="1:7" ht="19.95" customHeight="1" x14ac:dyDescent="0.3">
      <c r="A4940" s="6">
        <v>45569</v>
      </c>
      <c r="B4940" s="3" t="s">
        <v>13128</v>
      </c>
      <c r="C4940" s="3" t="s">
        <v>1483</v>
      </c>
      <c r="D4940" s="3" t="s">
        <v>12</v>
      </c>
      <c r="E4940" s="3" t="s">
        <v>382</v>
      </c>
      <c r="F4940" s="3" t="s">
        <v>13129</v>
      </c>
      <c r="G4940" s="4" t="str">
        <f>HYPERLINK(F4940)</f>
        <v>https://jobseq.eqsuite.com/JobPost/View/6702487a7792540758c18af9/business-control-senior-manager?lic=2040&amp;uid=37255</v>
      </c>
    </row>
    <row r="4941" spans="1:7" ht="19.95" customHeight="1" x14ac:dyDescent="0.3">
      <c r="A4941" s="6">
        <v>45569</v>
      </c>
      <c r="B4941" s="3" t="s">
        <v>3476</v>
      </c>
      <c r="C4941" s="3" t="s">
        <v>1851</v>
      </c>
      <c r="D4941" s="3" t="s">
        <v>13130</v>
      </c>
      <c r="E4941" s="3" t="s">
        <v>3477</v>
      </c>
      <c r="F4941" s="3" t="s">
        <v>13131</v>
      </c>
      <c r="G4941" s="4" t="str">
        <f>HYPERLINK(F4941)</f>
        <v>https://jobseq.eqsuite.com/JobPost/View/67007ec89b7d510868854b9a/massage-therapist?lic=2040&amp;uid=37255</v>
      </c>
    </row>
    <row r="4942" spans="1:7" ht="19.95" customHeight="1" x14ac:dyDescent="0.3">
      <c r="A4942" s="6">
        <v>45569</v>
      </c>
      <c r="B4942" s="3" t="s">
        <v>13132</v>
      </c>
      <c r="C4942" s="3" t="s">
        <v>9588</v>
      </c>
      <c r="D4942" s="3" t="s">
        <v>12</v>
      </c>
      <c r="E4942" s="3" t="s">
        <v>270</v>
      </c>
      <c r="F4942" s="3" t="s">
        <v>13133</v>
      </c>
      <c r="G4942" s="4" t="str">
        <f>HYPERLINK(F4942)</f>
        <v>https://jobseq.eqsuite.com/JobPost/View/6712d94f7792540758c80112/deli-production-team-member?lic=2040&amp;uid=37255</v>
      </c>
    </row>
    <row r="4943" spans="1:7" ht="19.95" customHeight="1" x14ac:dyDescent="0.3">
      <c r="A4943" s="6">
        <v>45569</v>
      </c>
      <c r="B4943" s="3" t="s">
        <v>13134</v>
      </c>
      <c r="C4943" s="3" t="s">
        <v>12882</v>
      </c>
      <c r="D4943" s="3" t="s">
        <v>12</v>
      </c>
      <c r="E4943" s="3" t="s">
        <v>7082</v>
      </c>
      <c r="F4943" s="3" t="s">
        <v>13135</v>
      </c>
      <c r="G4943" s="4" t="str">
        <f>HYPERLINK(F4943)</f>
        <v>https://jobseq.eqsuite.com/JobPost/View/670d8b04f736b645b9bce331/industrial-electrical-apprentice-phoenix-az?lic=2040&amp;uid=37255</v>
      </c>
    </row>
    <row r="4944" spans="1:7" ht="19.95" customHeight="1" x14ac:dyDescent="0.3">
      <c r="A4944" s="6">
        <v>45569</v>
      </c>
      <c r="B4944" s="3" t="s">
        <v>13136</v>
      </c>
      <c r="C4944" s="3" t="s">
        <v>2771</v>
      </c>
      <c r="D4944" s="3" t="s">
        <v>15</v>
      </c>
      <c r="E4944" s="3" t="s">
        <v>785</v>
      </c>
      <c r="F4944" s="3" t="s">
        <v>13137</v>
      </c>
      <c r="G4944" s="4" t="str">
        <f>HYPERLINK(F4944)</f>
        <v>https://jobseq.eqsuite.com/JobPost/View/6705674b9b7d51086886ffd8/training-and-compliance-supervisor?lic=2040&amp;uid=37255</v>
      </c>
    </row>
    <row r="4945" spans="1:7" ht="19.95" customHeight="1" x14ac:dyDescent="0.3">
      <c r="A4945" s="6">
        <v>45569</v>
      </c>
      <c r="B4945" s="3" t="s">
        <v>13138</v>
      </c>
      <c r="C4945" s="3" t="s">
        <v>7933</v>
      </c>
      <c r="D4945" s="3" t="s">
        <v>12</v>
      </c>
      <c r="E4945" s="3" t="s">
        <v>2842</v>
      </c>
      <c r="F4945" s="3" t="s">
        <v>13139</v>
      </c>
      <c r="G4945" s="4" t="str">
        <f>HYPERLINK(F4945)</f>
        <v>https://jobseq.eqsuite.com/JobPost/View/6718f81ef736b645b9c9e8dc/digital-marketing-specialist-3-yrs-paid-search-google-ads-wfh-fri?lic=2040&amp;uid=37255</v>
      </c>
    </row>
    <row r="4946" spans="1:7" ht="19.95" customHeight="1" x14ac:dyDescent="0.3">
      <c r="A4946" s="6">
        <v>45569</v>
      </c>
      <c r="B4946" s="3" t="s">
        <v>13140</v>
      </c>
      <c r="C4946" s="3" t="s">
        <v>13141</v>
      </c>
      <c r="D4946" s="3" t="s">
        <v>13142</v>
      </c>
      <c r="E4946" s="3" t="s">
        <v>6872</v>
      </c>
      <c r="F4946" s="3" t="s">
        <v>13143</v>
      </c>
      <c r="G4946" s="4" t="str">
        <f>HYPERLINK(F4946)</f>
        <v>https://jobseq.eqsuite.com/JobPost/View/670d8d5df736b645b9c1478b/document-control-specialist?lic=2040&amp;uid=37255</v>
      </c>
    </row>
    <row r="4947" spans="1:7" ht="19.95" customHeight="1" x14ac:dyDescent="0.3">
      <c r="A4947" s="6">
        <v>45569</v>
      </c>
      <c r="B4947" s="3" t="s">
        <v>13144</v>
      </c>
      <c r="C4947" s="3" t="s">
        <v>11992</v>
      </c>
      <c r="D4947" s="3" t="s">
        <v>254</v>
      </c>
      <c r="E4947" s="3" t="s">
        <v>2763</v>
      </c>
      <c r="F4947" s="3" t="s">
        <v>13145</v>
      </c>
      <c r="G4947" s="4" t="str">
        <f>HYPERLINK(F4947)</f>
        <v>https://jobseq.eqsuite.com/JobPost/View/670d8a36f736b645b9bb68df/supervisor-nutrition-wellness-child-nutrition?lic=2040&amp;uid=37255</v>
      </c>
    </row>
    <row r="4948" spans="1:7" ht="19.95" customHeight="1" x14ac:dyDescent="0.3">
      <c r="A4948" s="6">
        <v>45569</v>
      </c>
      <c r="B4948" s="3" t="s">
        <v>13146</v>
      </c>
      <c r="C4948" s="3" t="s">
        <v>12860</v>
      </c>
      <c r="D4948" s="3" t="s">
        <v>13147</v>
      </c>
      <c r="E4948" s="3" t="s">
        <v>1395</v>
      </c>
      <c r="F4948" s="3" t="s">
        <v>13148</v>
      </c>
      <c r="G4948" s="4" t="str">
        <f>HYPERLINK(F4948)</f>
        <v>https://jobseq.eqsuite.com/JobPost/View/670d8ad3f736b645b9bc82af/donation-attendant-ft?lic=2040&amp;uid=37255</v>
      </c>
    </row>
    <row r="4949" spans="1:7" ht="19.95" customHeight="1" x14ac:dyDescent="0.3">
      <c r="A4949" s="6">
        <v>45569</v>
      </c>
      <c r="B4949" s="3" t="s">
        <v>13149</v>
      </c>
      <c r="C4949" s="3" t="s">
        <v>1036</v>
      </c>
      <c r="D4949" s="3" t="s">
        <v>60</v>
      </c>
      <c r="E4949" s="3" t="s">
        <v>640</v>
      </c>
      <c r="F4949" s="3" t="s">
        <v>13150</v>
      </c>
      <c r="G4949" s="4" t="str">
        <f>HYPERLINK(F4949)</f>
        <v>https://jobseq.eqsuite.com/JobPost/View/670d8ad0f736b645b9bc7d9a/eligibility-enrollment-specialist-51st-ave?lic=2040&amp;uid=37255</v>
      </c>
    </row>
    <row r="4950" spans="1:7" ht="19.95" customHeight="1" x14ac:dyDescent="0.3">
      <c r="A4950" s="6">
        <v>45569</v>
      </c>
      <c r="B4950" s="3" t="s">
        <v>13151</v>
      </c>
      <c r="C4950" s="3" t="s">
        <v>10259</v>
      </c>
      <c r="D4950" s="3" t="s">
        <v>12</v>
      </c>
      <c r="E4950" s="3" t="s">
        <v>373</v>
      </c>
      <c r="F4950" s="3" t="s">
        <v>13152</v>
      </c>
      <c r="G4950" s="4" t="str">
        <f>HYPERLINK(F4950)</f>
        <v>https://jobseq.eqsuite.com/JobPost/View/6704bc007792540758c255f5/vp-fraud-strategy-manager-remote?lic=2040&amp;uid=37255</v>
      </c>
    </row>
    <row r="4951" spans="1:7" ht="19.95" customHeight="1" x14ac:dyDescent="0.3">
      <c r="A4951" s="6">
        <v>45569</v>
      </c>
      <c r="B4951" s="3" t="s">
        <v>13153</v>
      </c>
      <c r="C4951" s="3" t="s">
        <v>800</v>
      </c>
      <c r="D4951" s="3" t="s">
        <v>12</v>
      </c>
      <c r="E4951" s="3" t="s">
        <v>78</v>
      </c>
      <c r="F4951" s="3" t="s">
        <v>13154</v>
      </c>
      <c r="G4951" s="4" t="str">
        <f>HYPERLINK(F4951)</f>
        <v>https://jobseq.eqsuite.com/JobPost/View/67033ad39b7d500c48f061c9/it-infrastructure-engineer-senior-workstation-engineering?lic=2040&amp;uid=37255</v>
      </c>
    </row>
    <row r="4952" spans="1:7" ht="19.95" customHeight="1" x14ac:dyDescent="0.3">
      <c r="A4952" s="6">
        <v>45569</v>
      </c>
      <c r="B4952" s="3" t="s">
        <v>13155</v>
      </c>
      <c r="C4952" s="3" t="s">
        <v>1376</v>
      </c>
      <c r="D4952" s="3" t="s">
        <v>12</v>
      </c>
      <c r="E4952" s="3" t="s">
        <v>627</v>
      </c>
      <c r="F4952" s="3" t="s">
        <v>13156</v>
      </c>
      <c r="G4952" s="4" t="str">
        <f>HYPERLINK(F4952)</f>
        <v>https://jobseq.eqsuite.com/JobPost/View/670033789b7d500c48ef2a47/machinist?lic=2040&amp;uid=37255</v>
      </c>
    </row>
    <row r="4953" spans="1:7" ht="19.95" customHeight="1" x14ac:dyDescent="0.3">
      <c r="A4953" s="6">
        <v>45569</v>
      </c>
      <c r="B4953" s="3" t="s">
        <v>13157</v>
      </c>
      <c r="C4953" s="3" t="s">
        <v>365</v>
      </c>
      <c r="D4953" s="3" t="s">
        <v>13091</v>
      </c>
      <c r="E4953" s="3" t="s">
        <v>1688</v>
      </c>
      <c r="F4953" s="3" t="s">
        <v>13158</v>
      </c>
      <c r="G4953" s="4" t="str">
        <f>HYPERLINK(F4953)</f>
        <v>https://jobseq.eqsuite.com/JobPost/View/670d89ecf736b645b9bae486/billing-clerk?lic=2040&amp;uid=37255</v>
      </c>
    </row>
    <row r="4954" spans="1:7" ht="19.95" customHeight="1" x14ac:dyDescent="0.3">
      <c r="A4954" s="6">
        <v>45569</v>
      </c>
      <c r="B4954" s="3" t="s">
        <v>13159</v>
      </c>
      <c r="C4954" s="3" t="s">
        <v>13160</v>
      </c>
      <c r="D4954" s="3" t="s">
        <v>13161</v>
      </c>
      <c r="E4954" s="3" t="s">
        <v>612</v>
      </c>
      <c r="F4954" s="3" t="s">
        <v>13162</v>
      </c>
      <c r="G4954" s="4" t="str">
        <f>HYPERLINK(F4954)</f>
        <v>https://jobseq.eqsuite.com/JobPost/View/670d895cf736b645b9b9d4e2/smog-gps-technician-quality-control?lic=2040&amp;uid=37255</v>
      </c>
    </row>
    <row r="4955" spans="1:7" ht="19.95" customHeight="1" x14ac:dyDescent="0.3">
      <c r="A4955" s="6">
        <v>45569</v>
      </c>
      <c r="B4955" s="3" t="s">
        <v>13163</v>
      </c>
      <c r="C4955" s="3" t="s">
        <v>13164</v>
      </c>
      <c r="D4955" s="3" t="s">
        <v>12</v>
      </c>
      <c r="E4955" s="3" t="s">
        <v>278</v>
      </c>
      <c r="F4955" s="3" t="s">
        <v>13165</v>
      </c>
      <c r="G4955" s="4" t="str">
        <f>HYPERLINK(F4955)</f>
        <v>https://jobseq.eqsuite.com/JobPost/View/670d8d1df736b645b9c0cfc1/warehouse-labor-pallet-sorter?lic=2040&amp;uid=37255</v>
      </c>
    </row>
    <row r="4956" spans="1:7" ht="19.95" customHeight="1" x14ac:dyDescent="0.3">
      <c r="A4956" s="6">
        <v>45569</v>
      </c>
      <c r="B4956" s="3" t="s">
        <v>13166</v>
      </c>
      <c r="C4956" s="3" t="s">
        <v>13167</v>
      </c>
      <c r="D4956" s="3" t="s">
        <v>12</v>
      </c>
      <c r="E4956" s="3" t="s">
        <v>78</v>
      </c>
      <c r="F4956" s="3" t="s">
        <v>13168</v>
      </c>
      <c r="G4956" s="4" t="str">
        <f>HYPERLINK(F4956)</f>
        <v>https://jobseq.eqsuite.com/JobPost/View/670d8d24f736b645b9c0db0d/test-system-technician?lic=2040&amp;uid=37255</v>
      </c>
    </row>
    <row r="4957" spans="1:7" ht="19.95" customHeight="1" x14ac:dyDescent="0.3">
      <c r="A4957" s="6">
        <v>45569</v>
      </c>
      <c r="B4957" s="3" t="s">
        <v>13169</v>
      </c>
      <c r="C4957" s="3" t="s">
        <v>13170</v>
      </c>
      <c r="D4957" s="3" t="s">
        <v>13171</v>
      </c>
      <c r="E4957" s="3" t="s">
        <v>530</v>
      </c>
      <c r="F4957" s="3" t="s">
        <v>13172</v>
      </c>
      <c r="G4957" s="4" t="str">
        <f>HYPERLINK(F4957)</f>
        <v>https://jobseq.eqsuite.com/JobPost/View/670d8bacf736b645b9be1f68/payroll-associate?lic=2040&amp;uid=37255</v>
      </c>
    </row>
    <row r="4958" spans="1:7" ht="19.95" customHeight="1" x14ac:dyDescent="0.3">
      <c r="A4958" s="6">
        <v>45569</v>
      </c>
      <c r="B4958" s="3" t="s">
        <v>12891</v>
      </c>
      <c r="C4958" s="3" t="s">
        <v>1335</v>
      </c>
      <c r="D4958" s="3" t="s">
        <v>12</v>
      </c>
      <c r="E4958" s="3" t="s">
        <v>382</v>
      </c>
      <c r="F4958" s="3" t="s">
        <v>13173</v>
      </c>
      <c r="G4958" s="4" t="str">
        <f>HYPERLINK(F4958)</f>
        <v>https://jobseq.eqsuite.com/JobPost/View/6700fa3a9b7d500c48ef9a70/internal-credit-risk-reporting-intern?lic=2040&amp;uid=37255</v>
      </c>
    </row>
    <row r="4959" spans="1:7" ht="19.95" customHeight="1" x14ac:dyDescent="0.3">
      <c r="A4959" s="6">
        <v>45569</v>
      </c>
      <c r="B4959" s="3" t="s">
        <v>13174</v>
      </c>
      <c r="C4959" s="3" t="s">
        <v>13011</v>
      </c>
      <c r="D4959" s="3" t="s">
        <v>254</v>
      </c>
      <c r="E4959" s="3" t="s">
        <v>105</v>
      </c>
      <c r="F4959" s="3" t="s">
        <v>13175</v>
      </c>
      <c r="G4959" s="4" t="str">
        <f>HYPERLINK(F4959)</f>
        <v>https://jobseq.eqsuite.com/JobPost/View/67007b5f9b7d500c48ef6bc9/workers-comp-claims-specialist-10-years-experience-az-jurisdiction?lic=2040&amp;uid=37255</v>
      </c>
    </row>
    <row r="4960" spans="1:7" ht="19.95" customHeight="1" x14ac:dyDescent="0.3">
      <c r="A4960" s="6">
        <v>45569</v>
      </c>
      <c r="B4960" s="3" t="s">
        <v>13176</v>
      </c>
      <c r="C4960" s="3" t="s">
        <v>13177</v>
      </c>
      <c r="D4960" s="3" t="s">
        <v>13178</v>
      </c>
      <c r="E4960" s="3" t="s">
        <v>4282</v>
      </c>
      <c r="F4960" s="3" t="s">
        <v>13179</v>
      </c>
      <c r="G4960" s="4" t="str">
        <f>HYPERLINK(F4960)</f>
        <v>https://jobseq.eqsuite.com/JobPost/View/6700060b9b7d500c48ef1760/licensed-nail-technician?lic=2040&amp;uid=37255</v>
      </c>
    </row>
    <row r="4961" spans="1:7" ht="19.95" customHeight="1" x14ac:dyDescent="0.3">
      <c r="A4961" s="6">
        <v>45569</v>
      </c>
      <c r="B4961" s="3" t="s">
        <v>13180</v>
      </c>
      <c r="C4961" s="3" t="s">
        <v>7089</v>
      </c>
      <c r="D4961" s="3" t="s">
        <v>7090</v>
      </c>
      <c r="E4961" s="3" t="s">
        <v>1205</v>
      </c>
      <c r="F4961" s="3" t="s">
        <v>13181</v>
      </c>
      <c r="G4961" s="4" t="str">
        <f>HYPERLINK(F4961)</f>
        <v>https://jobseq.eqsuite.com/JobPost/View/670d8e79f736b645b9c36bb4/institutional-chaplain?lic=2040&amp;uid=37255</v>
      </c>
    </row>
    <row r="4962" spans="1:7" ht="19.95" customHeight="1" x14ac:dyDescent="0.3">
      <c r="A4962" s="6">
        <v>45569</v>
      </c>
      <c r="B4962" s="3" t="s">
        <v>13182</v>
      </c>
      <c r="C4962" s="3" t="s">
        <v>13183</v>
      </c>
      <c r="D4962" s="3" t="s">
        <v>12</v>
      </c>
      <c r="E4962" s="3" t="s">
        <v>566</v>
      </c>
      <c r="F4962" s="3" t="s">
        <v>13184</v>
      </c>
      <c r="G4962" s="4" t="str">
        <f>HYPERLINK(F4962)</f>
        <v>https://jobseq.eqsuite.com/JobPost/View/670d8c42f736b645b9bf338b/delivery-driver-at-a-top-workplace?lic=2040&amp;uid=37255</v>
      </c>
    </row>
    <row r="4963" spans="1:7" ht="19.95" customHeight="1" x14ac:dyDescent="0.3">
      <c r="A4963" s="6">
        <v>45569</v>
      </c>
      <c r="B4963" s="3" t="s">
        <v>13185</v>
      </c>
      <c r="C4963" s="3" t="s">
        <v>1317</v>
      </c>
      <c r="D4963" s="3" t="s">
        <v>12</v>
      </c>
      <c r="E4963" s="3" t="s">
        <v>1419</v>
      </c>
      <c r="F4963" s="3" t="s">
        <v>13186</v>
      </c>
      <c r="G4963" s="4" t="str">
        <f>HYPERLINK(F4963)</f>
        <v>https://jobseq.eqsuite.com/JobPost/View/6703620e9b7d510868864ead/senior-product-development-quality-engineer-pdqa?lic=2040&amp;uid=37255</v>
      </c>
    </row>
    <row r="4964" spans="1:7" ht="19.95" customHeight="1" x14ac:dyDescent="0.3">
      <c r="A4964" s="6">
        <v>45569</v>
      </c>
      <c r="B4964" s="3" t="s">
        <v>13187</v>
      </c>
      <c r="C4964" s="3" t="s">
        <v>11902</v>
      </c>
      <c r="D4964" s="3" t="s">
        <v>12</v>
      </c>
      <c r="E4964" s="3" t="s">
        <v>469</v>
      </c>
      <c r="F4964" s="3" t="s">
        <v>13188</v>
      </c>
      <c r="G4964" s="4" t="str">
        <f>HYPERLINK(F4964)</f>
        <v>https://jobseq.eqsuite.com/JobPost/View/670d8be6f736b645b9be803b/podiatry-nurse-practitioner-phoenix-az?lic=2040&amp;uid=37255</v>
      </c>
    </row>
    <row r="4965" spans="1:7" ht="19.95" customHeight="1" x14ac:dyDescent="0.3">
      <c r="A4965" s="6">
        <v>45569</v>
      </c>
      <c r="B4965" s="3" t="s">
        <v>10212</v>
      </c>
      <c r="C4965" s="3" t="s">
        <v>6007</v>
      </c>
      <c r="D4965" s="3" t="s">
        <v>13189</v>
      </c>
      <c r="E4965" s="3" t="s">
        <v>5658</v>
      </c>
      <c r="F4965" s="3" t="s">
        <v>13190</v>
      </c>
      <c r="G4965" s="4" t="str">
        <f>HYPERLINK(F4965)</f>
        <v>https://jobseq.eqsuite.com/JobPost/View/670d8968f736b645b9b9ecb3/shuttle-driver?lic=2040&amp;uid=37255</v>
      </c>
    </row>
    <row r="4966" spans="1:7" ht="19.95" customHeight="1" x14ac:dyDescent="0.3">
      <c r="A4966" s="6">
        <v>45569</v>
      </c>
      <c r="B4966" s="3" t="s">
        <v>13191</v>
      </c>
      <c r="C4966" s="3" t="s">
        <v>13192</v>
      </c>
      <c r="D4966" s="3" t="s">
        <v>12</v>
      </c>
      <c r="E4966" s="3" t="s">
        <v>282</v>
      </c>
      <c r="F4966" s="3" t="s">
        <v>13193</v>
      </c>
      <c r="G4966" s="4" t="str">
        <f>HYPERLINK(F4966)</f>
        <v>https://jobseq.eqsuite.com/JobPost/View/67190bcaf736b645b9d5536b/peoplesoft-techno-functional-consultant-direct-client?lic=2040&amp;uid=37255</v>
      </c>
    </row>
    <row r="4967" spans="1:7" ht="19.95" customHeight="1" x14ac:dyDescent="0.3">
      <c r="A4967" s="6">
        <v>45569</v>
      </c>
      <c r="B4967" s="3" t="s">
        <v>13194</v>
      </c>
      <c r="C4967" s="3" t="s">
        <v>5587</v>
      </c>
      <c r="D4967" s="3" t="s">
        <v>13195</v>
      </c>
      <c r="E4967" s="3" t="s">
        <v>382</v>
      </c>
      <c r="F4967" s="3" t="s">
        <v>13196</v>
      </c>
      <c r="G4967" s="4" t="str">
        <f>HYPERLINK(F4967)</f>
        <v>https://jobseq.eqsuite.com/JobPost/View/670d8d28f736b645b9c0e3c2/finance-director-decision-support-west-phoenix?lic=2040&amp;uid=37255</v>
      </c>
    </row>
    <row r="4968" spans="1:7" ht="19.95" customHeight="1" x14ac:dyDescent="0.3">
      <c r="A4968" s="6">
        <v>45569</v>
      </c>
      <c r="B4968" s="3" t="s">
        <v>13197</v>
      </c>
      <c r="C4968" s="3" t="s">
        <v>13198</v>
      </c>
      <c r="D4968" s="3" t="s">
        <v>13199</v>
      </c>
      <c r="E4968" s="3" t="s">
        <v>346</v>
      </c>
      <c r="F4968" s="3" t="s">
        <v>13200</v>
      </c>
      <c r="G4968" s="4" t="str">
        <f>HYPERLINK(F4968)</f>
        <v>https://jobseq.eqsuite.com/JobPost/View/670d8c8ef736b645b9bfc2c0/analyst-i?lic=2040&amp;uid=37255</v>
      </c>
    </row>
    <row r="4969" spans="1:7" ht="19.95" customHeight="1" x14ac:dyDescent="0.3">
      <c r="A4969" s="6">
        <v>45569</v>
      </c>
      <c r="B4969" s="3" t="s">
        <v>13201</v>
      </c>
      <c r="C4969" s="3" t="s">
        <v>13202</v>
      </c>
      <c r="D4969" s="3" t="s">
        <v>15</v>
      </c>
      <c r="E4969" s="3" t="s">
        <v>714</v>
      </c>
      <c r="F4969" s="3" t="s">
        <v>13203</v>
      </c>
      <c r="G4969" s="4" t="str">
        <f>HYPERLINK(F4969)</f>
        <v>https://jobseq.eqsuite.com/JobPost/View/670d8ebff736b645b9c3f2bf/staff-veterinarian?lic=2040&amp;uid=37255</v>
      </c>
    </row>
    <row r="4970" spans="1:7" ht="19.95" customHeight="1" x14ac:dyDescent="0.3">
      <c r="A4970" s="6">
        <v>45569</v>
      </c>
      <c r="B4970" s="3" t="s">
        <v>2582</v>
      </c>
      <c r="C4970" s="3" t="s">
        <v>9806</v>
      </c>
      <c r="D4970" s="3" t="s">
        <v>13204</v>
      </c>
      <c r="E4970" s="3" t="s">
        <v>566</v>
      </c>
      <c r="F4970" s="3" t="s">
        <v>13205</v>
      </c>
      <c r="G4970" s="4" t="str">
        <f>HYPERLINK(F4970)</f>
        <v>https://jobseq.eqsuite.com/JobPost/View/670d8934f736b645b9b987ed/driver?lic=2040&amp;uid=37255</v>
      </c>
    </row>
    <row r="4971" spans="1:7" ht="19.95" customHeight="1" x14ac:dyDescent="0.3">
      <c r="A4971" s="6">
        <v>45569</v>
      </c>
      <c r="B4971" s="3" t="s">
        <v>13206</v>
      </c>
      <c r="C4971" s="3" t="s">
        <v>13207</v>
      </c>
      <c r="D4971" s="3" t="s">
        <v>15</v>
      </c>
      <c r="E4971" s="3" t="s">
        <v>278</v>
      </c>
      <c r="F4971" s="3" t="s">
        <v>13208</v>
      </c>
      <c r="G4971" s="4" t="str">
        <f>HYPERLINK(F4971)</f>
        <v>https://jobseq.eqsuite.com/JobPost/View/670d8f2af736b645b9c4b6c0/immediate-need-warehouse-associate-driver-cdl-not-required?lic=2040&amp;uid=37255</v>
      </c>
    </row>
    <row r="4972" spans="1:7" ht="19.95" customHeight="1" x14ac:dyDescent="0.3">
      <c r="A4972" s="6">
        <v>45569</v>
      </c>
      <c r="B4972" s="3" t="s">
        <v>13209</v>
      </c>
      <c r="C4972" s="3" t="s">
        <v>8457</v>
      </c>
      <c r="D4972" s="3" t="s">
        <v>12</v>
      </c>
      <c r="E4972" s="3" t="s">
        <v>631</v>
      </c>
      <c r="F4972" s="3" t="s">
        <v>13210</v>
      </c>
      <c r="G4972" s="4" t="str">
        <f>HYPERLINK(F4972)</f>
        <v>https://jobseq.eqsuite.com/JobPost/View/6701f7439b7d51086885d281/vp-credit-card-operations-manager-remote?lic=2040&amp;uid=37255</v>
      </c>
    </row>
    <row r="4973" spans="1:7" ht="19.95" customHeight="1" x14ac:dyDescent="0.3">
      <c r="A4973" s="6">
        <v>45569</v>
      </c>
      <c r="B4973" s="3" t="s">
        <v>13211</v>
      </c>
      <c r="C4973" s="3" t="s">
        <v>1562</v>
      </c>
      <c r="D4973" s="3" t="s">
        <v>12</v>
      </c>
      <c r="E4973" s="3" t="s">
        <v>116</v>
      </c>
      <c r="F4973" s="3" t="s">
        <v>13212</v>
      </c>
      <c r="G4973" s="4" t="str">
        <f>HYPERLINK(F4973)</f>
        <v>https://jobseq.eqsuite.com/JobPost/View/67018b899b7d510868859e0a/project-manager-operations?lic=2040&amp;uid=37255</v>
      </c>
    </row>
    <row r="4974" spans="1:7" ht="19.95" customHeight="1" x14ac:dyDescent="0.3">
      <c r="A4974" s="6">
        <v>45569</v>
      </c>
      <c r="B4974" s="3" t="s">
        <v>13213</v>
      </c>
      <c r="C4974" s="3" t="s">
        <v>34</v>
      </c>
      <c r="D4974" s="3" t="s">
        <v>71</v>
      </c>
      <c r="E4974" s="3" t="s">
        <v>8</v>
      </c>
      <c r="F4974" s="3" t="s">
        <v>13214</v>
      </c>
      <c r="G4974" s="4" t="str">
        <f>HYPERLINK(F4974)</f>
        <v>https://jobseq.eqsuite.com/JobPost/View/67018db37792540758c1393c/security-officer-weekend-patrol?lic=2040&amp;uid=37255</v>
      </c>
    </row>
    <row r="4975" spans="1:7" ht="19.95" customHeight="1" x14ac:dyDescent="0.3">
      <c r="A4975" s="6">
        <v>45569</v>
      </c>
      <c r="B4975" s="3" t="s">
        <v>13215</v>
      </c>
      <c r="C4975" s="3" t="s">
        <v>2667</v>
      </c>
      <c r="D4975" s="3" t="s">
        <v>12</v>
      </c>
      <c r="E4975" s="3" t="s">
        <v>1645</v>
      </c>
      <c r="F4975" s="3" t="s">
        <v>13216</v>
      </c>
      <c r="G4975" s="4" t="str">
        <f>HYPERLINK(F4975)</f>
        <v>https://jobseq.eqsuite.com/JobPost/View/671a99279b7d5006f87812a6/onsite-medical-representative?lic=2040&amp;uid=37255</v>
      </c>
    </row>
    <row r="4976" spans="1:7" ht="19.95" customHeight="1" x14ac:dyDescent="0.3">
      <c r="A4976" s="6">
        <v>45569</v>
      </c>
      <c r="B4976" s="3" t="s">
        <v>13217</v>
      </c>
      <c r="C4976" s="3" t="s">
        <v>10632</v>
      </c>
      <c r="D4976" s="3" t="s">
        <v>12</v>
      </c>
      <c r="E4976" s="3" t="s">
        <v>549</v>
      </c>
      <c r="F4976" s="3" t="s">
        <v>13218</v>
      </c>
      <c r="G4976" s="4" t="str">
        <f>HYPERLINK(F4976)</f>
        <v>https://jobseq.eqsuite.com/JobPost/View/670159f27792540758c12bd0/ar-collections-specialist?lic=2040&amp;uid=37255</v>
      </c>
    </row>
    <row r="4977" spans="1:7" ht="19.95" customHeight="1" x14ac:dyDescent="0.3">
      <c r="A4977" s="6">
        <v>45569</v>
      </c>
      <c r="B4977" s="3" t="s">
        <v>13219</v>
      </c>
      <c r="C4977" s="3" t="s">
        <v>12900</v>
      </c>
      <c r="D4977" s="3" t="s">
        <v>12</v>
      </c>
      <c r="E4977" s="3" t="s">
        <v>180</v>
      </c>
      <c r="F4977" s="3" t="s">
        <v>13220</v>
      </c>
      <c r="G4977" s="4" t="str">
        <f>HYPERLINK(F4977)</f>
        <v>https://jobseq.eqsuite.com/JobPost/View/670d8c57f736b645b9bf58c2/senior-development-engineer-in-test-sdet-contract?lic=2040&amp;uid=37255</v>
      </c>
    </row>
    <row r="4978" spans="1:7" ht="19.95" customHeight="1" x14ac:dyDescent="0.3">
      <c r="A4978" s="6">
        <v>45569</v>
      </c>
      <c r="B4978" s="3" t="s">
        <v>13221</v>
      </c>
      <c r="C4978" s="3" t="s">
        <v>13222</v>
      </c>
      <c r="D4978" s="3" t="s">
        <v>13223</v>
      </c>
      <c r="E4978" s="3" t="s">
        <v>10818</v>
      </c>
      <c r="F4978" s="3" t="s">
        <v>13224</v>
      </c>
      <c r="G4978" s="4" t="str">
        <f>HYPERLINK(F4978)</f>
        <v>https://jobseq.eqsuite.com/JobPost/View/670d8db2f736b645b9c1eeb0/psychiatric-mental-health-nurse-practitioner?lic=2040&amp;uid=37255</v>
      </c>
    </row>
    <row r="4979" spans="1:7" ht="19.95" customHeight="1" x14ac:dyDescent="0.3">
      <c r="A4979" s="6">
        <v>45569</v>
      </c>
      <c r="B4979" s="3" t="s">
        <v>13225</v>
      </c>
      <c r="C4979" s="3" t="s">
        <v>13226</v>
      </c>
      <c r="D4979" s="3" t="s">
        <v>12</v>
      </c>
      <c r="E4979" s="3" t="s">
        <v>3808</v>
      </c>
      <c r="F4979" s="3" t="s">
        <v>13227</v>
      </c>
      <c r="G4979" s="4" t="str">
        <f>HYPERLINK(F4979)</f>
        <v>https://jobseq.eqsuite.com/JobPost/View/670d8ad6f736b645b9bc8aa3/urban-gardener-exterior-plant-specialist-full-time?lic=2040&amp;uid=37255</v>
      </c>
    </row>
    <row r="4980" spans="1:7" ht="19.95" customHeight="1" x14ac:dyDescent="0.3">
      <c r="A4980" s="6">
        <v>45569</v>
      </c>
      <c r="B4980" s="3" t="s">
        <v>13228</v>
      </c>
      <c r="C4980" s="3" t="s">
        <v>13229</v>
      </c>
      <c r="D4980" s="3" t="s">
        <v>13230</v>
      </c>
      <c r="E4980" s="3" t="s">
        <v>3808</v>
      </c>
      <c r="F4980" s="3" t="s">
        <v>13231</v>
      </c>
      <c r="G4980" s="4" t="str">
        <f>HYPERLINK(F4980)</f>
        <v>https://jobseq.eqsuite.com/JobPost/View/670d8f3df736b645b9c4da2c/garden-labor?lic=2040&amp;uid=37255</v>
      </c>
    </row>
    <row r="4981" spans="1:7" ht="19.95" customHeight="1" x14ac:dyDescent="0.3">
      <c r="A4981" s="6">
        <v>45569</v>
      </c>
      <c r="B4981" s="3" t="s">
        <v>905</v>
      </c>
      <c r="C4981" s="3" t="s">
        <v>13232</v>
      </c>
      <c r="D4981" s="3" t="s">
        <v>13233</v>
      </c>
      <c r="E4981" s="3" t="s">
        <v>553</v>
      </c>
      <c r="F4981" s="3" t="s">
        <v>13234</v>
      </c>
      <c r="G4981" s="4" t="str">
        <f>HYPERLINK(F4981)</f>
        <v>https://jobseq.eqsuite.com/JobPost/View/670d8a8cf736b645b9bc065a/estimator?lic=2040&amp;uid=37255</v>
      </c>
    </row>
    <row r="4982" spans="1:7" ht="19.95" customHeight="1" x14ac:dyDescent="0.3">
      <c r="A4982" s="6">
        <v>45569</v>
      </c>
      <c r="B4982" s="3" t="s">
        <v>13235</v>
      </c>
      <c r="C4982" s="3" t="s">
        <v>1009</v>
      </c>
      <c r="D4982" s="3" t="s">
        <v>12</v>
      </c>
      <c r="E4982" s="3" t="s">
        <v>282</v>
      </c>
      <c r="F4982" s="3" t="s">
        <v>13236</v>
      </c>
      <c r="G4982" s="4" t="str">
        <f>HYPERLINK(F4982)</f>
        <v>https://jobseq.eqsuite.com/JobPost/View/67035a307792540758c1dee1/sap-sd-analyst?lic=2040&amp;uid=37255</v>
      </c>
    </row>
    <row r="4983" spans="1:7" ht="19.95" customHeight="1" x14ac:dyDescent="0.3">
      <c r="A4983" s="6">
        <v>45569</v>
      </c>
      <c r="B4983" s="3" t="s">
        <v>11619</v>
      </c>
      <c r="C4983" s="3" t="s">
        <v>13237</v>
      </c>
      <c r="D4983" s="3" t="s">
        <v>13238</v>
      </c>
      <c r="E4983" s="3" t="s">
        <v>2379</v>
      </c>
      <c r="F4983" s="3" t="s">
        <v>13239</v>
      </c>
      <c r="G4983" s="4" t="str">
        <f>HYPERLINK(F4983)</f>
        <v>https://jobseq.eqsuite.com/JobPost/View/67190e96f736b645b9d91f95/optometrist?lic=2040&amp;uid=37255</v>
      </c>
    </row>
    <row r="4984" spans="1:7" ht="19.95" customHeight="1" x14ac:dyDescent="0.3">
      <c r="A4984" s="6">
        <v>45569</v>
      </c>
      <c r="B4984" s="3" t="s">
        <v>13240</v>
      </c>
      <c r="C4984" s="3" t="s">
        <v>13241</v>
      </c>
      <c r="D4984" s="3" t="s">
        <v>31</v>
      </c>
      <c r="E4984" s="3" t="s">
        <v>608</v>
      </c>
      <c r="F4984" s="3" t="s">
        <v>13242</v>
      </c>
      <c r="G4984" s="4" t="str">
        <f>HYPERLINK(F4984)</f>
        <v>https://jobseq.eqsuite.com/JobPost/View/670d8b8ef736b645b9bde51d/marketing-and-communications-specialist?lic=2040&amp;uid=37255</v>
      </c>
    </row>
    <row r="4985" spans="1:7" ht="19.95" customHeight="1" x14ac:dyDescent="0.3">
      <c r="A4985" s="6">
        <v>45569</v>
      </c>
      <c r="B4985" s="3" t="s">
        <v>13243</v>
      </c>
      <c r="C4985" s="3" t="s">
        <v>11992</v>
      </c>
      <c r="D4985" s="3" t="s">
        <v>254</v>
      </c>
      <c r="E4985" s="3" t="s">
        <v>13244</v>
      </c>
      <c r="F4985" s="3" t="s">
        <v>13245</v>
      </c>
      <c r="G4985" s="4" t="str">
        <f>HYPERLINK(F4985)</f>
        <v>https://jobseq.eqsuite.com/JobPost/View/670d8d78f736b645b9c17af4/bus-assistant-10-5-mos?lic=2040&amp;uid=37255</v>
      </c>
    </row>
    <row r="4986" spans="1:7" ht="19.95" customHeight="1" x14ac:dyDescent="0.3">
      <c r="A4986" s="6">
        <v>45569</v>
      </c>
      <c r="B4986" s="3" t="s">
        <v>6400</v>
      </c>
      <c r="C4986" s="3" t="s">
        <v>1690</v>
      </c>
      <c r="D4986" s="3" t="s">
        <v>12828</v>
      </c>
      <c r="E4986" s="3" t="s">
        <v>278</v>
      </c>
      <c r="F4986" s="3" t="s">
        <v>13246</v>
      </c>
      <c r="G4986" s="4" t="str">
        <f>HYPERLINK(F4986)</f>
        <v>https://jobseq.eqsuite.com/JobPost/View/670240989b7d500c48f0135d/materials-associate-ii-onsite?lic=2040&amp;uid=37255</v>
      </c>
    </row>
    <row r="4987" spans="1:7" ht="19.95" customHeight="1" x14ac:dyDescent="0.3">
      <c r="A4987" s="6">
        <v>45569</v>
      </c>
      <c r="B4987" s="3" t="s">
        <v>13247</v>
      </c>
      <c r="C4987" s="3" t="s">
        <v>13248</v>
      </c>
      <c r="D4987" s="3" t="s">
        <v>1929</v>
      </c>
      <c r="E4987" s="3" t="s">
        <v>2379</v>
      </c>
      <c r="F4987" s="3" t="s">
        <v>13249</v>
      </c>
      <c r="G4987" s="4" t="str">
        <f>HYPERLINK(F4987)</f>
        <v>https://jobseq.eqsuite.com/JobPost/View/670d8e41f736b645b9c3000b/doctor-of-optometry?lic=2040&amp;uid=37255</v>
      </c>
    </row>
    <row r="4988" spans="1:7" ht="19.95" customHeight="1" x14ac:dyDescent="0.3">
      <c r="A4988" s="6">
        <v>45569</v>
      </c>
      <c r="B4988" s="3" t="s">
        <v>54</v>
      </c>
      <c r="C4988" s="3" t="s">
        <v>11398</v>
      </c>
      <c r="D4988" s="3" t="s">
        <v>12913</v>
      </c>
      <c r="E4988" s="3" t="s">
        <v>57</v>
      </c>
      <c r="F4988" s="3" t="s">
        <v>13250</v>
      </c>
      <c r="G4988" s="4" t="str">
        <f>HYPERLINK(F4988)</f>
        <v>https://jobseq.eqsuite.com/JobPost/View/670d8f3df736b645b9c4da0f/server?lic=2040&amp;uid=37255</v>
      </c>
    </row>
    <row r="4989" spans="1:7" ht="19.95" customHeight="1" x14ac:dyDescent="0.3">
      <c r="A4989" s="6">
        <v>45569</v>
      </c>
      <c r="B4989" s="3" t="s">
        <v>13251</v>
      </c>
      <c r="C4989" s="3" t="s">
        <v>11635</v>
      </c>
      <c r="D4989" s="3" t="s">
        <v>4783</v>
      </c>
      <c r="E4989" s="3" t="s">
        <v>566</v>
      </c>
      <c r="F4989" s="3" t="s">
        <v>13252</v>
      </c>
      <c r="G4989" s="4" t="str">
        <f>HYPERLINK(F4989)</f>
        <v>https://jobseq.eqsuite.com/JobPost/View/670d89dbf736b645b9bac388/delivery-driver-yuma-weekday-mornings?lic=2040&amp;uid=37255</v>
      </c>
    </row>
    <row r="4990" spans="1:7" ht="19.95" customHeight="1" x14ac:dyDescent="0.3">
      <c r="A4990" s="6">
        <v>45569</v>
      </c>
      <c r="B4990" s="3" t="s">
        <v>13253</v>
      </c>
      <c r="C4990" s="3" t="s">
        <v>13072</v>
      </c>
      <c r="D4990" s="3" t="s">
        <v>1106</v>
      </c>
      <c r="E4990" s="3" t="s">
        <v>2384</v>
      </c>
      <c r="F4990" s="3" t="s">
        <v>13254</v>
      </c>
      <c r="G4990" s="4" t="str">
        <f>HYPERLINK(F4990)</f>
        <v>https://jobseq.eqsuite.com/JobPost/View/670d8a27f736b645b9bb4e9e/part-time-substitute-bus-driver-not-eligible-for-benefits?lic=2040&amp;uid=37255</v>
      </c>
    </row>
    <row r="4991" spans="1:7" ht="19.95" customHeight="1" x14ac:dyDescent="0.3">
      <c r="A4991" s="6">
        <v>45569</v>
      </c>
      <c r="B4991" s="3" t="s">
        <v>13255</v>
      </c>
      <c r="C4991" s="3" t="s">
        <v>4593</v>
      </c>
      <c r="D4991" s="3" t="s">
        <v>12</v>
      </c>
      <c r="E4991" s="3" t="s">
        <v>78</v>
      </c>
      <c r="F4991" s="3" t="s">
        <v>13256</v>
      </c>
      <c r="G4991" s="4" t="str">
        <f>HYPERLINK(F4991)</f>
        <v>https://jobseq.eqsuite.com/JobPost/View/670074869b7d500c48ef6565/ansible-automation-engineer-hybrid?lic=2040&amp;uid=37255</v>
      </c>
    </row>
    <row r="4992" spans="1:7" ht="19.95" customHeight="1" x14ac:dyDescent="0.3">
      <c r="A4992" s="6">
        <v>45569</v>
      </c>
      <c r="B4992" s="3" t="s">
        <v>13257</v>
      </c>
      <c r="C4992" s="3" t="s">
        <v>13258</v>
      </c>
      <c r="D4992" s="3" t="s">
        <v>12</v>
      </c>
      <c r="E4992" s="3" t="s">
        <v>4982</v>
      </c>
      <c r="F4992" s="3" t="s">
        <v>13259</v>
      </c>
      <c r="G4992" s="4" t="str">
        <f>HYPERLINK(F4992)</f>
        <v>https://jobseq.eqsuite.com/JobPost/View/67005f1e9b7d500c48ef52db/land-surveyor-survey-party-chief?lic=2040&amp;uid=37255</v>
      </c>
    </row>
    <row r="4993" spans="1:7" ht="19.95" customHeight="1" x14ac:dyDescent="0.3">
      <c r="A4993" s="6">
        <v>45569</v>
      </c>
      <c r="B4993" s="3" t="s">
        <v>353</v>
      </c>
      <c r="C4993" s="3" t="s">
        <v>13260</v>
      </c>
      <c r="D4993" s="3" t="s">
        <v>12240</v>
      </c>
      <c r="E4993" s="3" t="s">
        <v>20</v>
      </c>
      <c r="F4993" s="3" t="s">
        <v>13261</v>
      </c>
      <c r="G4993" s="4" t="str">
        <f>HYPERLINK(F4993)</f>
        <v>https://jobseq.eqsuite.com/JobPost/View/670d8d91f736b645b9c1ad9c/business-analyst?lic=2040&amp;uid=37255</v>
      </c>
    </row>
    <row r="4994" spans="1:7" ht="19.95" customHeight="1" x14ac:dyDescent="0.3">
      <c r="A4994" s="6">
        <v>45569</v>
      </c>
      <c r="B4994" s="3" t="s">
        <v>13262</v>
      </c>
      <c r="C4994" s="3" t="s">
        <v>13263</v>
      </c>
      <c r="D4994" s="3" t="s">
        <v>13264</v>
      </c>
      <c r="E4994" s="3" t="s">
        <v>5157</v>
      </c>
      <c r="F4994" s="3" t="s">
        <v>13265</v>
      </c>
      <c r="G4994" s="4" t="str">
        <f>HYPERLINK(F4994)</f>
        <v>https://jobseq.eqsuite.com/JobPost/View/670d8c3bf736b645b9bf24a5/survey-cad-technician?lic=2040&amp;uid=37255</v>
      </c>
    </row>
    <row r="4995" spans="1:7" ht="19.95" customHeight="1" x14ac:dyDescent="0.3">
      <c r="A4995" s="6">
        <v>45569</v>
      </c>
      <c r="B4995" s="3" t="s">
        <v>13266</v>
      </c>
      <c r="C4995" s="3" t="s">
        <v>674</v>
      </c>
      <c r="D4995" s="3" t="s">
        <v>12</v>
      </c>
      <c r="E4995" s="3" t="s">
        <v>829</v>
      </c>
      <c r="F4995" s="3" t="s">
        <v>13267</v>
      </c>
      <c r="G4995" s="4" t="str">
        <f>HYPERLINK(F4995)</f>
        <v>https://jobseq.eqsuite.com/JobPost/View/6711d5067792540758c7794f/project-scheduler-senior-6812?lic=2040&amp;uid=37255</v>
      </c>
    </row>
    <row r="4996" spans="1:7" ht="19.95" customHeight="1" x14ac:dyDescent="0.3">
      <c r="A4996" s="6">
        <v>45569</v>
      </c>
      <c r="B4996" s="3" t="s">
        <v>701</v>
      </c>
      <c r="C4996" s="3" t="s">
        <v>13268</v>
      </c>
      <c r="D4996" s="3" t="s">
        <v>12</v>
      </c>
      <c r="E4996" s="3" t="s">
        <v>557</v>
      </c>
      <c r="F4996" s="3" t="s">
        <v>13269</v>
      </c>
      <c r="G4996" s="4" t="str">
        <f>HYPERLINK(F4996)</f>
        <v>https://jobseq.eqsuite.com/JobPost/View/670d8f0ff736b645b9c48698/class-a-truck-driver?lic=2040&amp;uid=37255</v>
      </c>
    </row>
    <row r="4997" spans="1:7" ht="19.95" customHeight="1" x14ac:dyDescent="0.3">
      <c r="A4997" s="6">
        <v>45569</v>
      </c>
      <c r="B4997" s="3" t="s">
        <v>13270</v>
      </c>
      <c r="C4997" s="3" t="s">
        <v>2452</v>
      </c>
      <c r="D4997" s="3" t="s">
        <v>13271</v>
      </c>
      <c r="E4997" s="3" t="s">
        <v>1848</v>
      </c>
      <c r="F4997" s="3" t="s">
        <v>13272</v>
      </c>
      <c r="G4997" s="4" t="str">
        <f>HYPERLINK(F4997)</f>
        <v>https://jobseq.eqsuite.com/JobPost/View/670d8aadf736b645b9bc471f/barista-store-64633-35th-ave-glendale?lic=2040&amp;uid=37255</v>
      </c>
    </row>
    <row r="4998" spans="1:7" ht="19.95" customHeight="1" x14ac:dyDescent="0.3">
      <c r="A4998" s="6">
        <v>45569</v>
      </c>
      <c r="B4998" s="3" t="s">
        <v>13273</v>
      </c>
      <c r="C4998" s="3" t="s">
        <v>13274</v>
      </c>
      <c r="D4998" s="3" t="s">
        <v>31</v>
      </c>
      <c r="E4998" s="3" t="s">
        <v>292</v>
      </c>
      <c r="F4998" s="3" t="s">
        <v>13275</v>
      </c>
      <c r="G4998" s="4" t="str">
        <f>HYPERLINK(F4998)</f>
        <v>https://jobseq.eqsuite.com/JobPost/View/670d8aeef736b645b9bcb9aa/front-desk-receptionist-administrative-assistant?lic=2040&amp;uid=37255</v>
      </c>
    </row>
    <row r="4999" spans="1:7" ht="19.95" customHeight="1" x14ac:dyDescent="0.3">
      <c r="A4999" s="6">
        <v>45569</v>
      </c>
      <c r="B4999" s="3" t="s">
        <v>13276</v>
      </c>
      <c r="C4999" s="3" t="s">
        <v>13277</v>
      </c>
      <c r="D4999" s="3" t="s">
        <v>13278</v>
      </c>
      <c r="E4999" s="3" t="s">
        <v>8</v>
      </c>
      <c r="F4999" s="3" t="s">
        <v>13279</v>
      </c>
      <c r="G4999" s="4" t="str">
        <f>HYPERLINK(F4999)</f>
        <v>https://jobseq.eqsuite.com/JobPost/View/67191151f736b645b9dc10d2/security-officer-mobile-patrol?lic=2040&amp;uid=37255</v>
      </c>
    </row>
    <row r="5000" spans="1:7" ht="19.95" customHeight="1" x14ac:dyDescent="0.3">
      <c r="A5000" s="6">
        <v>45569</v>
      </c>
      <c r="B5000" s="3" t="s">
        <v>13280</v>
      </c>
      <c r="C5000" s="3" t="s">
        <v>13281</v>
      </c>
      <c r="D5000" s="3" t="s">
        <v>2562</v>
      </c>
      <c r="E5000" s="3" t="s">
        <v>631</v>
      </c>
      <c r="F5000" s="3" t="s">
        <v>13282</v>
      </c>
      <c r="G5000" s="4" t="str">
        <f>HYPERLINK(F5000)</f>
        <v>https://jobseq.eqsuite.com/JobPost/View/670d8eb6f736b645b9c3df24/area-manager-2-openings-greater-phoenix-area?lic=2040&amp;uid=37255</v>
      </c>
    </row>
    <row r="5001" spans="1:7" ht="19.95" customHeight="1" x14ac:dyDescent="0.3">
      <c r="A5001" s="6">
        <v>45569</v>
      </c>
      <c r="B5001" s="3" t="s">
        <v>13283</v>
      </c>
      <c r="C5001" s="3" t="s">
        <v>3309</v>
      </c>
      <c r="D5001" s="3" t="s">
        <v>1415</v>
      </c>
      <c r="E5001" s="3" t="s">
        <v>116</v>
      </c>
      <c r="F5001" s="3" t="s">
        <v>13284</v>
      </c>
      <c r="G5001" s="4" t="str">
        <f>HYPERLINK(F5001)</f>
        <v>https://jobseq.eqsuite.com/JobPost/View/670d8dc9f736b645b9c21c7f/avp-product-owner-digital-servicing?lic=2040&amp;uid=37255</v>
      </c>
    </row>
    <row r="5002" spans="1:7" ht="19.95" customHeight="1" x14ac:dyDescent="0.3">
      <c r="A5002" s="6">
        <v>45569</v>
      </c>
      <c r="B5002" s="3" t="s">
        <v>13285</v>
      </c>
      <c r="C5002" s="3" t="s">
        <v>365</v>
      </c>
      <c r="D5002" s="3" t="s">
        <v>12</v>
      </c>
      <c r="E5002" s="3" t="s">
        <v>367</v>
      </c>
      <c r="F5002" s="3" t="s">
        <v>13286</v>
      </c>
      <c r="G5002" s="4" t="str">
        <f>HYPERLINK(F5002)</f>
        <v>https://jobseq.eqsuite.com/JobPost/View/670d8e62f736b645b9c33edd/medical-laboratory-scientist-medical-laboratory-technician-gen-lab?lic=2040&amp;uid=37255</v>
      </c>
    </row>
    <row r="5003" spans="1:7" ht="19.95" customHeight="1" x14ac:dyDescent="0.3">
      <c r="A5003" s="6">
        <v>45569</v>
      </c>
      <c r="B5003" s="3" t="s">
        <v>13287</v>
      </c>
      <c r="C5003" s="3" t="s">
        <v>1831</v>
      </c>
      <c r="D5003" s="3" t="s">
        <v>8560</v>
      </c>
      <c r="E5003" s="3" t="s">
        <v>282</v>
      </c>
      <c r="F5003" s="3" t="s">
        <v>13288</v>
      </c>
      <c r="G5003" s="4" t="str">
        <f>HYPERLINK(F5003)</f>
        <v>https://jobseq.eqsuite.com/JobPost/View/670031fc9b7d500c48ef28d8/workday-hris-analyst-ii?lic=2040&amp;uid=37255</v>
      </c>
    </row>
    <row r="5004" spans="1:7" ht="19.95" customHeight="1" x14ac:dyDescent="0.3">
      <c r="A5004" s="6">
        <v>45569</v>
      </c>
      <c r="B5004" s="3" t="s">
        <v>2155</v>
      </c>
      <c r="C5004" s="3" t="s">
        <v>1879</v>
      </c>
      <c r="D5004" s="3" t="s">
        <v>1880</v>
      </c>
      <c r="E5004" s="3" t="s">
        <v>2100</v>
      </c>
      <c r="F5004" s="3" t="s">
        <v>13289</v>
      </c>
      <c r="G5004" s="4" t="str">
        <f>HYPERLINK(F5004)</f>
        <v>https://jobseq.eqsuite.com/JobPost/View/670111927792540758c11a78/certified-care-giver-part-time?lic=2040&amp;uid=37255</v>
      </c>
    </row>
    <row r="5005" spans="1:7" ht="19.95" customHeight="1" x14ac:dyDescent="0.3">
      <c r="A5005" s="6">
        <v>45569</v>
      </c>
      <c r="B5005" s="3" t="s">
        <v>13290</v>
      </c>
      <c r="C5005" s="3" t="s">
        <v>13291</v>
      </c>
      <c r="D5005" s="3" t="s">
        <v>12</v>
      </c>
      <c r="E5005" s="3" t="s">
        <v>192</v>
      </c>
      <c r="F5005" s="3" t="s">
        <v>13292</v>
      </c>
      <c r="G5005" s="4" t="str">
        <f>HYPERLINK(F5005)</f>
        <v>https://jobseq.eqsuite.com/JobPost/View/670060567792540758c0cc20/senior-electrical-engineer-power-supplies?lic=2040&amp;uid=37255</v>
      </c>
    </row>
    <row r="5006" spans="1:7" ht="19.95" customHeight="1" x14ac:dyDescent="0.3">
      <c r="A5006" s="6">
        <v>45569</v>
      </c>
      <c r="B5006" s="3" t="s">
        <v>13293</v>
      </c>
      <c r="C5006" s="3" t="s">
        <v>6760</v>
      </c>
      <c r="D5006" s="3" t="s">
        <v>12</v>
      </c>
      <c r="E5006" s="3" t="s">
        <v>553</v>
      </c>
      <c r="F5006" s="3" t="s">
        <v>13294</v>
      </c>
      <c r="G5006" s="4" t="str">
        <f>HYPERLINK(F5006)</f>
        <v>https://jobseq.eqsuite.com/JobPost/View/6700bd929b7d500c48ef7d33/civil-estimating-manager?lic=2040&amp;uid=37255</v>
      </c>
    </row>
    <row r="5007" spans="1:7" ht="19.95" customHeight="1" x14ac:dyDescent="0.3">
      <c r="A5007" s="6">
        <v>45568</v>
      </c>
      <c r="B5007" s="3" t="s">
        <v>13295</v>
      </c>
      <c r="C5007" s="3" t="s">
        <v>13296</v>
      </c>
      <c r="D5007" s="3" t="s">
        <v>145</v>
      </c>
      <c r="E5007" s="3" t="s">
        <v>1457</v>
      </c>
      <c r="F5007" s="3" t="s">
        <v>13297</v>
      </c>
      <c r="G5007" s="4" t="str">
        <f>HYPERLINK(F5007)</f>
        <v>https://jobseq.eqsuite.com/JobPost/View/6718fb48f736b645b9ce703b/ramp-agent-customer-service-agent-phx?lic=2040&amp;uid=37255</v>
      </c>
    </row>
    <row r="5008" spans="1:7" ht="19.95" customHeight="1" x14ac:dyDescent="0.3">
      <c r="A5008" s="6">
        <v>45568</v>
      </c>
      <c r="B5008" s="3" t="s">
        <v>54</v>
      </c>
      <c r="C5008" s="3" t="s">
        <v>13298</v>
      </c>
      <c r="D5008" s="3" t="s">
        <v>1656</v>
      </c>
      <c r="E5008" s="3" t="s">
        <v>57</v>
      </c>
      <c r="F5008" s="3" t="s">
        <v>13299</v>
      </c>
      <c r="G5008" s="4" t="str">
        <f>HYPERLINK(F5008)</f>
        <v>https://jobseq.eqsuite.com/JobPost/View/670d8b1af736b645b9bd0b9e/server?lic=2040&amp;uid=37255</v>
      </c>
    </row>
    <row r="5009" spans="1:7" ht="19.95" customHeight="1" x14ac:dyDescent="0.3">
      <c r="A5009" s="6">
        <v>45568</v>
      </c>
      <c r="B5009" s="3" t="s">
        <v>13300</v>
      </c>
      <c r="C5009" s="3" t="s">
        <v>8448</v>
      </c>
      <c r="D5009" s="3" t="s">
        <v>1007</v>
      </c>
      <c r="E5009" s="3" t="s">
        <v>6715</v>
      </c>
      <c r="F5009" s="3" t="s">
        <v>13301</v>
      </c>
      <c r="G5009" s="4" t="str">
        <f>HYPERLINK(F5009)</f>
        <v>https://jobseq.eqsuite.com/JobPost/View/670d8c6af736b645b9bf7f92/certified-personal-trainer?lic=2040&amp;uid=37255</v>
      </c>
    </row>
    <row r="5010" spans="1:7" ht="19.95" customHeight="1" x14ac:dyDescent="0.3">
      <c r="A5010" s="6">
        <v>45568</v>
      </c>
      <c r="B5010" s="3" t="s">
        <v>13302</v>
      </c>
      <c r="C5010" s="3" t="s">
        <v>298</v>
      </c>
      <c r="D5010" s="3" t="s">
        <v>145</v>
      </c>
      <c r="E5010" s="3" t="s">
        <v>1302</v>
      </c>
      <c r="F5010" s="3" t="s">
        <v>13303</v>
      </c>
      <c r="G5010" s="4" t="str">
        <f>HYPERLINK(F5010)</f>
        <v>https://jobseq.eqsuite.com/JobPost/View/670d8e6af736b645b9c35056/deputy-planning-development-director-inspections-division?lic=2040&amp;uid=37255</v>
      </c>
    </row>
    <row r="5011" spans="1:7" ht="19.95" customHeight="1" x14ac:dyDescent="0.3">
      <c r="A5011" s="6">
        <v>45568</v>
      </c>
      <c r="B5011" s="3" t="s">
        <v>13304</v>
      </c>
      <c r="C5011" s="3" t="s">
        <v>13305</v>
      </c>
      <c r="D5011" s="3" t="s">
        <v>4219</v>
      </c>
      <c r="E5011" s="3" t="s">
        <v>9220</v>
      </c>
      <c r="F5011" s="3" t="s">
        <v>13306</v>
      </c>
      <c r="G5011" s="4" t="str">
        <f>HYPERLINK(F5011)</f>
        <v>https://jobseq.eqsuite.com/JobPost/View/670d8b08f736b645b9bce892/semiconductor-tool-installer?lic=2040&amp;uid=37255</v>
      </c>
    </row>
    <row r="5012" spans="1:7" ht="19.95" customHeight="1" x14ac:dyDescent="0.3">
      <c r="A5012" s="6">
        <v>45568</v>
      </c>
      <c r="B5012" s="3" t="s">
        <v>3345</v>
      </c>
      <c r="C5012" s="3" t="s">
        <v>909</v>
      </c>
      <c r="D5012" s="3" t="s">
        <v>910</v>
      </c>
      <c r="E5012" s="3" t="s">
        <v>382</v>
      </c>
      <c r="F5012" s="3" t="s">
        <v>13307</v>
      </c>
      <c r="G5012" s="4" t="str">
        <f>HYPERLINK(F5012)</f>
        <v>https://jobseq.eqsuite.com/JobPost/View/670027d27792540758c09b6d/director-of-finance?lic=2040&amp;uid=37255</v>
      </c>
    </row>
    <row r="5013" spans="1:7" ht="19.95" customHeight="1" x14ac:dyDescent="0.3">
      <c r="A5013" s="6">
        <v>45568</v>
      </c>
      <c r="B5013" s="3" t="s">
        <v>9845</v>
      </c>
      <c r="C5013" s="3" t="s">
        <v>765</v>
      </c>
      <c r="D5013" s="3" t="s">
        <v>38</v>
      </c>
      <c r="E5013" s="3" t="s">
        <v>3153</v>
      </c>
      <c r="F5013" s="3" t="s">
        <v>13308</v>
      </c>
      <c r="G5013" s="4" t="str">
        <f>HYPERLINK(F5013)</f>
        <v>https://jobseq.eqsuite.com/JobPost/View/66ff29357792540758c031e7/esthetician?lic=2040&amp;uid=37255</v>
      </c>
    </row>
    <row r="5014" spans="1:7" ht="19.95" customHeight="1" x14ac:dyDescent="0.3">
      <c r="A5014" s="6">
        <v>45568</v>
      </c>
      <c r="B5014" s="3" t="s">
        <v>13309</v>
      </c>
      <c r="C5014" s="3" t="s">
        <v>1622</v>
      </c>
      <c r="D5014" s="3" t="s">
        <v>12</v>
      </c>
      <c r="E5014" s="3" t="s">
        <v>1271</v>
      </c>
      <c r="F5014" s="3" t="s">
        <v>13310</v>
      </c>
      <c r="G5014" s="4" t="str">
        <f>HYPERLINK(F5014)</f>
        <v>https://jobseq.eqsuite.com/JobPost/View/670022dedaaf7d000114a80c/container-welder-evening-shift?lic=2040&amp;uid=37255</v>
      </c>
    </row>
    <row r="5015" spans="1:7" ht="19.95" customHeight="1" x14ac:dyDescent="0.3">
      <c r="A5015" s="6">
        <v>45568</v>
      </c>
      <c r="B5015" s="3" t="s">
        <v>13311</v>
      </c>
      <c r="C5015" s="3" t="s">
        <v>13312</v>
      </c>
      <c r="D5015" s="3" t="s">
        <v>254</v>
      </c>
      <c r="E5015" s="3" t="s">
        <v>230</v>
      </c>
      <c r="F5015" s="3" t="s">
        <v>13313</v>
      </c>
      <c r="G5015" s="4" t="str">
        <f>HYPERLINK(F5015)</f>
        <v>https://jobseq.eqsuite.com/JobPost/View/670d8acff736b645b9bc7bd2/infant-toddler-teacher-ehs?lic=2040&amp;uid=37255</v>
      </c>
    </row>
    <row r="5016" spans="1:7" ht="19.95" customHeight="1" x14ac:dyDescent="0.3">
      <c r="A5016" s="6">
        <v>45568</v>
      </c>
      <c r="B5016" s="3" t="s">
        <v>13314</v>
      </c>
      <c r="C5016" s="3" t="s">
        <v>1831</v>
      </c>
      <c r="D5016" s="3" t="s">
        <v>13315</v>
      </c>
      <c r="E5016" s="3" t="s">
        <v>3493</v>
      </c>
      <c r="F5016" s="3" t="s">
        <v>13316</v>
      </c>
      <c r="G5016" s="4" t="str">
        <f>HYPERLINK(F5016)</f>
        <v>https://jobseq.eqsuite.com/JobPost/View/670031fb7792540758c0a135/maintenance-shop-diesel-mechanic-c?lic=2040&amp;uid=37255</v>
      </c>
    </row>
    <row r="5017" spans="1:7" ht="19.95" customHeight="1" x14ac:dyDescent="0.3">
      <c r="A5017" s="6">
        <v>45568</v>
      </c>
      <c r="B5017" s="3" t="s">
        <v>11934</v>
      </c>
      <c r="C5017" s="3" t="s">
        <v>9397</v>
      </c>
      <c r="D5017" s="3" t="s">
        <v>13317</v>
      </c>
      <c r="E5017" s="3" t="s">
        <v>258</v>
      </c>
      <c r="F5017" s="3" t="s">
        <v>13318</v>
      </c>
      <c r="G5017" s="4" t="str">
        <f>HYPERLINK(F5017)</f>
        <v>https://jobseq.eqsuite.com/JobPost/View/670d8edff736b645b9c42e22/counter-person?lic=2040&amp;uid=37255</v>
      </c>
    </row>
    <row r="5018" spans="1:7" ht="19.95" customHeight="1" x14ac:dyDescent="0.3">
      <c r="A5018" s="6">
        <v>45568</v>
      </c>
      <c r="B5018" s="3" t="s">
        <v>13319</v>
      </c>
      <c r="C5018" s="3" t="s">
        <v>162</v>
      </c>
      <c r="D5018" s="3" t="s">
        <v>12</v>
      </c>
      <c r="E5018" s="3" t="s">
        <v>165</v>
      </c>
      <c r="F5018" s="3" t="s">
        <v>13320</v>
      </c>
      <c r="G5018" s="4" t="str">
        <f>HYPERLINK(F5018)</f>
        <v>https://jobseq.eqsuite.com/JobPost/View/6704ecfa9b7d51086886db44/food-service-utility-full-time-and-part-time?lic=2040&amp;uid=37255</v>
      </c>
    </row>
    <row r="5019" spans="1:7" ht="19.95" customHeight="1" x14ac:dyDescent="0.3">
      <c r="A5019" s="6">
        <v>45568</v>
      </c>
      <c r="B5019" s="3" t="s">
        <v>4040</v>
      </c>
      <c r="C5019" s="3" t="s">
        <v>10632</v>
      </c>
      <c r="D5019" s="3" t="s">
        <v>12</v>
      </c>
      <c r="E5019" s="3" t="s">
        <v>292</v>
      </c>
      <c r="F5019" s="3" t="s">
        <v>13321</v>
      </c>
      <c r="G5019" s="4" t="str">
        <f>HYPERLINK(F5019)</f>
        <v>https://jobseq.eqsuite.com/JobPost/View/6700013c7792540758c08ef0/receptionist?lic=2040&amp;uid=37255</v>
      </c>
    </row>
    <row r="5020" spans="1:7" ht="19.95" customHeight="1" x14ac:dyDescent="0.3">
      <c r="A5020" s="6">
        <v>45568</v>
      </c>
      <c r="B5020" s="3" t="s">
        <v>13322</v>
      </c>
      <c r="C5020" s="3" t="s">
        <v>13323</v>
      </c>
      <c r="D5020" s="3" t="s">
        <v>12</v>
      </c>
      <c r="E5020" s="3" t="s">
        <v>113</v>
      </c>
      <c r="F5020" s="3" t="s">
        <v>13324</v>
      </c>
      <c r="G5020" s="4" t="str">
        <f>HYPERLINK(F5020)</f>
        <v>https://jobseq.eqsuite.com/JobPost/View/670d893bf736b645b9b9964b/phoenix-acquisition-crew-chief?lic=2040&amp;uid=37255</v>
      </c>
    </row>
    <row r="5021" spans="1:7" ht="19.95" customHeight="1" x14ac:dyDescent="0.3">
      <c r="A5021" s="6">
        <v>45568</v>
      </c>
      <c r="B5021" s="3" t="s">
        <v>8206</v>
      </c>
      <c r="C5021" s="3" t="s">
        <v>909</v>
      </c>
      <c r="D5021" s="3" t="s">
        <v>910</v>
      </c>
      <c r="E5021" s="3" t="s">
        <v>2768</v>
      </c>
      <c r="F5021" s="3" t="s">
        <v>13325</v>
      </c>
      <c r="G5021" s="4" t="str">
        <f>HYPERLINK(F5021)</f>
        <v>https://jobseq.eqsuite.com/JobPost/View/670027d29b7d51086884feca/controller?lic=2040&amp;uid=37255</v>
      </c>
    </row>
    <row r="5022" spans="1:7" ht="19.95" customHeight="1" x14ac:dyDescent="0.3">
      <c r="A5022" s="6">
        <v>45568</v>
      </c>
      <c r="B5022" s="3" t="s">
        <v>13326</v>
      </c>
      <c r="C5022" s="3" t="s">
        <v>13327</v>
      </c>
      <c r="D5022" s="3" t="s">
        <v>13328</v>
      </c>
      <c r="E5022" s="3" t="s">
        <v>2842</v>
      </c>
      <c r="F5022" s="3" t="s">
        <v>13329</v>
      </c>
      <c r="G5022" s="4" t="str">
        <f>HYPERLINK(F5022)</f>
        <v>https://jobseq.eqsuite.com/JobPost/View/670d8d19f736b645b9c0c882/google-ads-digital-marketing-specialist?lic=2040&amp;uid=37255</v>
      </c>
    </row>
    <row r="5023" spans="1:7" ht="19.95" customHeight="1" x14ac:dyDescent="0.3">
      <c r="A5023" s="6">
        <v>45568</v>
      </c>
      <c r="B5023" s="3" t="s">
        <v>13330</v>
      </c>
      <c r="C5023" s="3" t="s">
        <v>7339</v>
      </c>
      <c r="D5023" s="3" t="s">
        <v>7734</v>
      </c>
      <c r="E5023" s="3" t="s">
        <v>141</v>
      </c>
      <c r="F5023" s="3" t="s">
        <v>13331</v>
      </c>
      <c r="G5023" s="4" t="str">
        <f>HYPERLINK(F5023)</f>
        <v>https://jobseq.eqsuite.com/JobPost/View/6718fa57f736b645b9cd18b7/emr-quality-assurance-specialist-maryvale?lic=2040&amp;uid=37255</v>
      </c>
    </row>
    <row r="5024" spans="1:7" ht="19.95" customHeight="1" x14ac:dyDescent="0.3">
      <c r="A5024" s="6">
        <v>45568</v>
      </c>
      <c r="B5024" s="3" t="s">
        <v>3345</v>
      </c>
      <c r="C5024" s="3" t="s">
        <v>13332</v>
      </c>
      <c r="D5024" s="3" t="s">
        <v>12</v>
      </c>
      <c r="E5024" s="3" t="s">
        <v>382</v>
      </c>
      <c r="F5024" s="3" t="s">
        <v>13333</v>
      </c>
      <c r="G5024" s="4" t="str">
        <f>HYPERLINK(F5024)</f>
        <v>https://jobseq.eqsuite.com/JobPost/View/67002304daaf7d000114f2c4/director-of-finance?lic=2040&amp;uid=37255</v>
      </c>
    </row>
    <row r="5025" spans="1:7" ht="19.95" customHeight="1" x14ac:dyDescent="0.3">
      <c r="A5025" s="6">
        <v>45568</v>
      </c>
      <c r="B5025" s="3" t="s">
        <v>13334</v>
      </c>
      <c r="C5025" s="3" t="s">
        <v>2734</v>
      </c>
      <c r="D5025" s="3" t="s">
        <v>12</v>
      </c>
      <c r="E5025" s="3" t="s">
        <v>2735</v>
      </c>
      <c r="F5025" s="3" t="s">
        <v>13335</v>
      </c>
      <c r="G5025" s="4" t="str">
        <f>HYPERLINK(F5025)</f>
        <v>https://jobseq.eqsuite.com/JobPost/View/66ff99f59b7d51086884c473/calibration-technician-metrology?lic=2040&amp;uid=37255</v>
      </c>
    </row>
    <row r="5026" spans="1:7" ht="19.95" customHeight="1" x14ac:dyDescent="0.3">
      <c r="A5026" s="6">
        <v>45568</v>
      </c>
      <c r="B5026" s="3" t="s">
        <v>948</v>
      </c>
      <c r="C5026" s="3" t="s">
        <v>13336</v>
      </c>
      <c r="D5026" s="3" t="s">
        <v>13337</v>
      </c>
      <c r="E5026" s="3" t="s">
        <v>339</v>
      </c>
      <c r="F5026" s="3" t="s">
        <v>13338</v>
      </c>
      <c r="G5026" s="4" t="str">
        <f>HYPERLINK(F5026)</f>
        <v>https://jobseq.eqsuite.com/JobPost/View/670d89eaf736b645b9bae101/line-cook?lic=2040&amp;uid=37255</v>
      </c>
    </row>
    <row r="5027" spans="1:7" ht="19.95" customHeight="1" x14ac:dyDescent="0.3">
      <c r="A5027" s="6">
        <v>45568</v>
      </c>
      <c r="B5027" s="3" t="s">
        <v>13339</v>
      </c>
      <c r="C5027" s="3" t="s">
        <v>1181</v>
      </c>
      <c r="D5027" s="3" t="s">
        <v>1182</v>
      </c>
      <c r="E5027" s="3" t="s">
        <v>895</v>
      </c>
      <c r="F5027" s="3" t="s">
        <v>13340</v>
      </c>
      <c r="G5027" s="4" t="str">
        <f>HYPERLINK(F5027)</f>
        <v>https://jobseq.eqsuite.com/JobPost/View/66ff3abf7318e915803981ba/business-intelligence-enterprise-reporting-architect?lic=2040&amp;uid=37255</v>
      </c>
    </row>
    <row r="5028" spans="1:7" ht="19.95" customHeight="1" x14ac:dyDescent="0.3">
      <c r="A5028" s="6">
        <v>45568</v>
      </c>
      <c r="B5028" s="3" t="s">
        <v>1658</v>
      </c>
      <c r="C5028" s="3" t="s">
        <v>13341</v>
      </c>
      <c r="D5028" s="3" t="s">
        <v>12</v>
      </c>
      <c r="E5028" s="3" t="s">
        <v>1659</v>
      </c>
      <c r="F5028" s="3" t="s">
        <v>13342</v>
      </c>
      <c r="G5028" s="4" t="str">
        <f>HYPERLINK(F5028)</f>
        <v>https://jobseq.eqsuite.com/JobPost/View/670d8c1df736b645b9beea3d/laborer?lic=2040&amp;uid=37255</v>
      </c>
    </row>
    <row r="5029" spans="1:7" ht="19.95" customHeight="1" x14ac:dyDescent="0.3">
      <c r="A5029" s="6">
        <v>45568</v>
      </c>
      <c r="B5029" s="3" t="s">
        <v>13343</v>
      </c>
      <c r="C5029" s="3" t="s">
        <v>13344</v>
      </c>
      <c r="D5029" s="3" t="s">
        <v>12</v>
      </c>
      <c r="E5029" s="3" t="s">
        <v>2247</v>
      </c>
      <c r="F5029" s="3" t="s">
        <v>13345</v>
      </c>
      <c r="G5029" s="4" t="str">
        <f>HYPERLINK(F5029)</f>
        <v>https://jobseq.eqsuite.com/JobPost/View/670d8926f736b645b9b970c0/pipe-welder?lic=2040&amp;uid=37255</v>
      </c>
    </row>
    <row r="5030" spans="1:7" ht="19.95" customHeight="1" x14ac:dyDescent="0.3">
      <c r="A5030" s="6">
        <v>45568</v>
      </c>
      <c r="B5030" s="3" t="s">
        <v>12997</v>
      </c>
      <c r="C5030" s="3" t="s">
        <v>187</v>
      </c>
      <c r="D5030" s="3" t="s">
        <v>12</v>
      </c>
      <c r="E5030" s="3" t="s">
        <v>13346</v>
      </c>
      <c r="F5030" s="3" t="s">
        <v>13347</v>
      </c>
      <c r="G5030" s="4" t="str">
        <f>HYPERLINK(F5030)</f>
        <v>https://jobseq.eqsuite.com/JobPost/View/66ff881c9b7d51086884b989/food-and-nutrition-worker-ii?lic=2040&amp;uid=37255</v>
      </c>
    </row>
    <row r="5031" spans="1:7" ht="19.95" customHeight="1" x14ac:dyDescent="0.3">
      <c r="A5031" s="6">
        <v>45568</v>
      </c>
      <c r="B5031" s="3" t="s">
        <v>13348</v>
      </c>
      <c r="C5031" s="3" t="s">
        <v>13349</v>
      </c>
      <c r="D5031" s="3" t="s">
        <v>4212</v>
      </c>
      <c r="E5031" s="3" t="s">
        <v>928</v>
      </c>
      <c r="F5031" s="3" t="s">
        <v>13350</v>
      </c>
      <c r="G5031" s="4" t="str">
        <f>HYPERLINK(F5031)</f>
        <v>https://jobseq.eqsuite.com/JobPost/View/67100d8e9b7d510ec41beca3/oracle-database-administrator?lic=2040&amp;uid=37255</v>
      </c>
    </row>
    <row r="5032" spans="1:7" ht="19.95" customHeight="1" x14ac:dyDescent="0.3">
      <c r="A5032" s="6">
        <v>45568</v>
      </c>
      <c r="B5032" s="3" t="s">
        <v>13351</v>
      </c>
      <c r="C5032" s="3" t="s">
        <v>13352</v>
      </c>
      <c r="D5032" s="3" t="s">
        <v>12</v>
      </c>
      <c r="E5032" s="3" t="s">
        <v>557</v>
      </c>
      <c r="F5032" s="3" t="s">
        <v>13353</v>
      </c>
      <c r="G5032" s="4" t="str">
        <f>HYPERLINK(F5032)</f>
        <v>https://jobseq.eqsuite.com/JobPost/View/66fe4db99b7d510868840fdb/experienced-class-a-driver-otr-job-no-touch-14-days-out?lic=2040&amp;uid=37255</v>
      </c>
    </row>
    <row r="5033" spans="1:7" ht="19.95" customHeight="1" x14ac:dyDescent="0.3">
      <c r="A5033" s="6">
        <v>45568</v>
      </c>
      <c r="B5033" s="3" t="s">
        <v>13354</v>
      </c>
      <c r="C5033" s="3" t="s">
        <v>782</v>
      </c>
      <c r="D5033" s="3" t="s">
        <v>7447</v>
      </c>
      <c r="E5033" s="3" t="s">
        <v>944</v>
      </c>
      <c r="F5033" s="3" t="s">
        <v>13355</v>
      </c>
      <c r="G5033" s="4" t="str">
        <f>HYPERLINK(F5033)</f>
        <v>https://jobseq.eqsuite.com/JobPost/View/670d8c06f736b645b9bec073/sterile-processing-instrument-technician-team-lead-nights-friday-sunday-3-x12?lic=2040&amp;uid=37255</v>
      </c>
    </row>
    <row r="5034" spans="1:7" ht="19.95" customHeight="1" x14ac:dyDescent="0.3">
      <c r="A5034" s="6">
        <v>45568</v>
      </c>
      <c r="B5034" s="3" t="s">
        <v>13356</v>
      </c>
      <c r="C5034" s="3" t="s">
        <v>13357</v>
      </c>
      <c r="D5034" s="3" t="s">
        <v>49</v>
      </c>
      <c r="E5034" s="3" t="s">
        <v>3713</v>
      </c>
      <c r="F5034" s="3" t="s">
        <v>13358</v>
      </c>
      <c r="G5034" s="4" t="str">
        <f>HYPERLINK(F5034)</f>
        <v>https://jobseq.eqsuite.com/JobPost/View/670d8ccff736b645b9c03f19/part-time-dental-assistant?lic=2040&amp;uid=37255</v>
      </c>
    </row>
    <row r="5035" spans="1:7" ht="19.95" customHeight="1" x14ac:dyDescent="0.3">
      <c r="A5035" s="6">
        <v>45568</v>
      </c>
      <c r="B5035" s="3" t="s">
        <v>13359</v>
      </c>
      <c r="C5035" s="3" t="s">
        <v>13360</v>
      </c>
      <c r="D5035" s="3" t="s">
        <v>12</v>
      </c>
      <c r="E5035" s="3" t="s">
        <v>1419</v>
      </c>
      <c r="F5035" s="3" t="s">
        <v>13361</v>
      </c>
      <c r="G5035" s="4" t="str">
        <f>HYPERLINK(F5035)</f>
        <v>https://jobseq.eqsuite.com/JobPost/View/670205ed9b7d51086885d67d/bachelors-or-masters-automation-engineering-intern-summer-2025?lic=2040&amp;uid=37255</v>
      </c>
    </row>
    <row r="5036" spans="1:7" ht="19.95" customHeight="1" x14ac:dyDescent="0.3">
      <c r="A5036" s="6">
        <v>45568</v>
      </c>
      <c r="B5036" s="3" t="s">
        <v>13362</v>
      </c>
      <c r="C5036" s="3" t="s">
        <v>13363</v>
      </c>
      <c r="D5036" s="3" t="s">
        <v>23</v>
      </c>
      <c r="E5036" s="3" t="s">
        <v>608</v>
      </c>
      <c r="F5036" s="3" t="s">
        <v>13364</v>
      </c>
      <c r="G5036" s="4" t="str">
        <f>HYPERLINK(F5036)</f>
        <v>https://jobseq.eqsuite.com/JobPost/View/6700077b9b7d500c48ef1791/pr-marketing-analyst-open-until-filled?lic=2040&amp;uid=37255</v>
      </c>
    </row>
    <row r="5037" spans="1:7" ht="19.95" customHeight="1" x14ac:dyDescent="0.3">
      <c r="A5037" s="6">
        <v>45568</v>
      </c>
      <c r="B5037" s="3" t="s">
        <v>13365</v>
      </c>
      <c r="C5037" s="3" t="s">
        <v>81</v>
      </c>
      <c r="D5037" s="3" t="s">
        <v>6602</v>
      </c>
      <c r="E5037" s="3" t="s">
        <v>3048</v>
      </c>
      <c r="F5037" s="3" t="s">
        <v>13366</v>
      </c>
      <c r="G5037" s="4" t="str">
        <f>HYPERLINK(F5037)</f>
        <v>https://jobseq.eqsuite.com/JobPost/View/66ff993b9b7d51086884c38e/multimodality-technologist?lic=2040&amp;uid=37255</v>
      </c>
    </row>
    <row r="5038" spans="1:7" ht="19.95" customHeight="1" x14ac:dyDescent="0.3">
      <c r="A5038" s="6">
        <v>45568</v>
      </c>
      <c r="B5038" s="3" t="s">
        <v>4299</v>
      </c>
      <c r="C5038" s="3" t="s">
        <v>13367</v>
      </c>
      <c r="D5038" s="3" t="s">
        <v>23</v>
      </c>
      <c r="E5038" s="3" t="s">
        <v>737</v>
      </c>
      <c r="F5038" s="3" t="s">
        <v>13368</v>
      </c>
      <c r="G5038" s="4" t="str">
        <f>HYPERLINK(F5038)</f>
        <v>https://jobseq.eqsuite.com/JobPost/View/670d8d08f736b645b9c0a6ee/general-manager?lic=2040&amp;uid=37255</v>
      </c>
    </row>
    <row r="5039" spans="1:7" ht="19.95" customHeight="1" x14ac:dyDescent="0.3">
      <c r="A5039" s="6">
        <v>45568</v>
      </c>
      <c r="B5039" s="3" t="s">
        <v>13369</v>
      </c>
      <c r="C5039" s="3" t="s">
        <v>13370</v>
      </c>
      <c r="D5039" s="3" t="s">
        <v>13371</v>
      </c>
      <c r="E5039" s="3" t="s">
        <v>8</v>
      </c>
      <c r="F5039" s="3" t="s">
        <v>13372</v>
      </c>
      <c r="G5039" s="4" t="str">
        <f>HYPERLINK(F5039)</f>
        <v>https://jobseq.eqsuite.com/JobPost/View/670d8d50f736b645b9c130b6/security-guard-unarmed-17-5-18-50-hrly?lic=2040&amp;uid=37255</v>
      </c>
    </row>
    <row r="5040" spans="1:7" ht="19.95" customHeight="1" x14ac:dyDescent="0.3">
      <c r="A5040" s="6">
        <v>45568</v>
      </c>
      <c r="B5040" s="3" t="s">
        <v>73</v>
      </c>
      <c r="C5040" s="3" t="s">
        <v>13373</v>
      </c>
      <c r="D5040" s="3" t="s">
        <v>13317</v>
      </c>
      <c r="E5040" s="3" t="s">
        <v>74</v>
      </c>
      <c r="F5040" s="3" t="s">
        <v>13374</v>
      </c>
      <c r="G5040" s="4" t="str">
        <f>HYPERLINK(F5040)</f>
        <v>https://jobseq.eqsuite.com/JobPost/View/670d8b2ef736b645b9bd2f3d/host-hostess?lic=2040&amp;uid=37255</v>
      </c>
    </row>
    <row r="5041" spans="1:7" ht="19.95" customHeight="1" x14ac:dyDescent="0.3">
      <c r="A5041" s="6">
        <v>45568</v>
      </c>
      <c r="B5041" s="3" t="s">
        <v>13375</v>
      </c>
      <c r="C5041" s="3" t="s">
        <v>13376</v>
      </c>
      <c r="D5041" s="3" t="s">
        <v>12</v>
      </c>
      <c r="E5041" s="3" t="s">
        <v>967</v>
      </c>
      <c r="F5041" s="3" t="s">
        <v>13377</v>
      </c>
      <c r="G5041" s="4" t="str">
        <f>HYPERLINK(F5041)</f>
        <v>https://jobseq.eqsuite.com/JobPost/View/6704f74c9b7d500c48f104aa/technical-sales-engineer?lic=2040&amp;uid=37255</v>
      </c>
    </row>
    <row r="5042" spans="1:7" ht="19.95" customHeight="1" x14ac:dyDescent="0.3">
      <c r="A5042" s="6">
        <v>45568</v>
      </c>
      <c r="B5042" s="3" t="s">
        <v>13378</v>
      </c>
      <c r="C5042" s="3" t="s">
        <v>959</v>
      </c>
      <c r="D5042" s="3" t="s">
        <v>12</v>
      </c>
      <c r="E5042" s="3" t="s">
        <v>1412</v>
      </c>
      <c r="F5042" s="3" t="s">
        <v>13379</v>
      </c>
      <c r="G5042" s="4" t="str">
        <f>HYPERLINK(F5042)</f>
        <v>https://jobseq.eqsuite.com/JobPost/View/66fe26789b7d51086883f90c/mixologist-bartender-at-mix-up-bar-royal-palms?lic=2040&amp;uid=37255</v>
      </c>
    </row>
    <row r="5043" spans="1:7" ht="19.95" customHeight="1" x14ac:dyDescent="0.3">
      <c r="A5043" s="6">
        <v>45568</v>
      </c>
      <c r="B5043" s="3" t="s">
        <v>13380</v>
      </c>
      <c r="C5043" s="3" t="s">
        <v>8219</v>
      </c>
      <c r="D5043" s="3" t="s">
        <v>8930</v>
      </c>
      <c r="E5043" s="3" t="s">
        <v>1425</v>
      </c>
      <c r="F5043" s="3" t="s">
        <v>13381</v>
      </c>
      <c r="G5043" s="4" t="str">
        <f>HYPERLINK(F5043)</f>
        <v>https://jobseq.eqsuite.com/JobPost/View/670d8b31f736b645b9bd3578/drafter?lic=2040&amp;uid=37255</v>
      </c>
    </row>
    <row r="5044" spans="1:7" ht="19.95" customHeight="1" x14ac:dyDescent="0.3">
      <c r="A5044" s="6">
        <v>45568</v>
      </c>
      <c r="B5044" s="3" t="s">
        <v>13382</v>
      </c>
      <c r="C5044" s="3" t="s">
        <v>1831</v>
      </c>
      <c r="D5044" s="3" t="s">
        <v>8560</v>
      </c>
      <c r="E5044" s="3" t="s">
        <v>20</v>
      </c>
      <c r="F5044" s="3" t="s">
        <v>13383</v>
      </c>
      <c r="G5044" s="4" t="str">
        <f>HYPERLINK(F5044)</f>
        <v>https://jobseq.eqsuite.com/JobPost/View/670031fc9b7d500c48ef28dc/senior-organizational-development-analyst?lic=2040&amp;uid=37255</v>
      </c>
    </row>
    <row r="5045" spans="1:7" ht="19.95" customHeight="1" x14ac:dyDescent="0.3">
      <c r="A5045" s="6">
        <v>45568</v>
      </c>
      <c r="B5045" s="3" t="s">
        <v>1115</v>
      </c>
      <c r="C5045" s="3" t="s">
        <v>4609</v>
      </c>
      <c r="D5045" s="3" t="s">
        <v>4610</v>
      </c>
      <c r="E5045" s="3" t="s">
        <v>1118</v>
      </c>
      <c r="F5045" s="3" t="s">
        <v>13384</v>
      </c>
      <c r="G5045" s="4" t="str">
        <f>HYPERLINK(F5045)</f>
        <v>https://jobseq.eqsuite.com/JobPost/View/670d8eacf736b645b9c3cf23/physical-therapist?lic=2040&amp;uid=37255</v>
      </c>
    </row>
    <row r="5046" spans="1:7" ht="19.95" customHeight="1" x14ac:dyDescent="0.3">
      <c r="A5046" s="6">
        <v>45568</v>
      </c>
      <c r="B5046" s="3" t="s">
        <v>13385</v>
      </c>
      <c r="C5046" s="3" t="s">
        <v>81</v>
      </c>
      <c r="D5046" s="3" t="s">
        <v>13386</v>
      </c>
      <c r="E5046" s="3" t="s">
        <v>155</v>
      </c>
      <c r="F5046" s="3" t="s">
        <v>13387</v>
      </c>
      <c r="G5046" s="4" t="str">
        <f>HYPERLINK(F5046)</f>
        <v>https://jobseq.eqsuite.com/JobPost/View/6718fb28f736b645b9ce3a11/counselor-behavioral-health-clinic?lic=2040&amp;uid=37255</v>
      </c>
    </row>
    <row r="5047" spans="1:7" ht="19.95" customHeight="1" x14ac:dyDescent="0.3">
      <c r="A5047" s="6">
        <v>45568</v>
      </c>
      <c r="B5047" s="3" t="s">
        <v>2610</v>
      </c>
      <c r="C5047" s="3" t="s">
        <v>162</v>
      </c>
      <c r="D5047" s="3" t="s">
        <v>1847</v>
      </c>
      <c r="E5047" s="3" t="s">
        <v>2611</v>
      </c>
      <c r="F5047" s="3" t="s">
        <v>13388</v>
      </c>
      <c r="G5047" s="4" t="str">
        <f>HYPERLINK(F5047)</f>
        <v>https://jobseq.eqsuite.com/JobPost/View/671bd7f47792540758cb50b0/cook-full-time?lic=2040&amp;uid=37255</v>
      </c>
    </row>
    <row r="5048" spans="1:7" ht="19.95" customHeight="1" x14ac:dyDescent="0.3">
      <c r="A5048" s="6">
        <v>45568</v>
      </c>
      <c r="B5048" s="3" t="s">
        <v>13389</v>
      </c>
      <c r="C5048" s="3" t="s">
        <v>8113</v>
      </c>
      <c r="D5048" s="3" t="s">
        <v>13390</v>
      </c>
      <c r="E5048" s="3" t="s">
        <v>627</v>
      </c>
      <c r="F5048" s="3" t="s">
        <v>13391</v>
      </c>
      <c r="G5048" s="4" t="str">
        <f>HYPERLINK(F5048)</f>
        <v>https://jobseq.eqsuite.com/JobPost/View/670d8c52f736b645b9bf4e2a/2nd-shift-az-cnc-machinist-ii?lic=2040&amp;uid=37255</v>
      </c>
    </row>
    <row r="5049" spans="1:7" ht="19.95" customHeight="1" x14ac:dyDescent="0.3">
      <c r="A5049" s="6">
        <v>45568</v>
      </c>
      <c r="B5049" s="3" t="s">
        <v>13392</v>
      </c>
      <c r="C5049" s="3" t="s">
        <v>5768</v>
      </c>
      <c r="D5049" s="3" t="s">
        <v>5769</v>
      </c>
      <c r="E5049" s="3" t="s">
        <v>9746</v>
      </c>
      <c r="F5049" s="3" t="s">
        <v>13393</v>
      </c>
      <c r="G5049" s="4" t="str">
        <f>HYPERLINK(F5049)</f>
        <v>https://jobseq.eqsuite.com/JobPost/View/670d8ca6f736b645b9bff09e/powder-coater?lic=2040&amp;uid=37255</v>
      </c>
    </row>
    <row r="5050" spans="1:7" ht="19.95" customHeight="1" x14ac:dyDescent="0.3">
      <c r="A5050" s="6">
        <v>45568</v>
      </c>
      <c r="B5050" s="3" t="s">
        <v>7577</v>
      </c>
      <c r="C5050" s="3" t="s">
        <v>7578</v>
      </c>
      <c r="D5050" s="3" t="s">
        <v>12</v>
      </c>
      <c r="E5050" s="3" t="s">
        <v>888</v>
      </c>
      <c r="F5050" s="3" t="s">
        <v>13394</v>
      </c>
      <c r="G5050" s="4" t="str">
        <f>HYPERLINK(F5050)</f>
        <v>https://jobseq.eqsuite.com/JobPost/View/66fee6bd7792540758bfe9e3/real-estate-transactional-attorney-land-development-homebuilding?lic=2040&amp;uid=37255</v>
      </c>
    </row>
    <row r="5051" spans="1:7" ht="19.95" customHeight="1" x14ac:dyDescent="0.3">
      <c r="A5051" s="6">
        <v>45568</v>
      </c>
      <c r="B5051" s="3" t="s">
        <v>12410</v>
      </c>
      <c r="C5051" s="3" t="s">
        <v>10632</v>
      </c>
      <c r="D5051" s="3" t="s">
        <v>12</v>
      </c>
      <c r="E5051" s="3" t="s">
        <v>141</v>
      </c>
      <c r="F5051" s="3" t="s">
        <v>13395</v>
      </c>
      <c r="G5051" s="4" t="str">
        <f>HYPERLINK(F5051)</f>
        <v>https://jobseq.eqsuite.com/JobPost/View/6700013c9b7d500c48ef164d/revenue-cycle-specialist?lic=2040&amp;uid=37255</v>
      </c>
    </row>
    <row r="5052" spans="1:7" ht="19.95" customHeight="1" x14ac:dyDescent="0.3">
      <c r="A5052" s="6">
        <v>45568</v>
      </c>
      <c r="B5052" s="3" t="s">
        <v>2795</v>
      </c>
      <c r="C5052" s="3" t="s">
        <v>894</v>
      </c>
      <c r="D5052" s="3" t="s">
        <v>12</v>
      </c>
      <c r="E5052" s="3" t="s">
        <v>100</v>
      </c>
      <c r="F5052" s="3" t="s">
        <v>13396</v>
      </c>
      <c r="G5052" s="4" t="str">
        <f>HYPERLINK(F5052)</f>
        <v>https://jobseq.eqsuite.com/JobPost/View/67095c337318e915803ae433/licensed-practical-nurse?lic=2040&amp;uid=37255</v>
      </c>
    </row>
    <row r="5053" spans="1:7" ht="19.95" customHeight="1" x14ac:dyDescent="0.3">
      <c r="A5053" s="6">
        <v>45568</v>
      </c>
      <c r="B5053" s="3" t="s">
        <v>4113</v>
      </c>
      <c r="C5053" s="3" t="s">
        <v>883</v>
      </c>
      <c r="D5053" s="3" t="s">
        <v>12</v>
      </c>
      <c r="E5053" s="3" t="s">
        <v>2027</v>
      </c>
      <c r="F5053" s="3" t="s">
        <v>13397</v>
      </c>
      <c r="G5053" s="4" t="str">
        <f>HYPERLINK(F5053)</f>
        <v>https://jobseq.eqsuite.com/JobPost/View/66fef6047792540758bff447/icu-rn?lic=2040&amp;uid=37255</v>
      </c>
    </row>
    <row r="5054" spans="1:7" ht="19.95" customHeight="1" x14ac:dyDescent="0.3">
      <c r="A5054" s="6">
        <v>45568</v>
      </c>
      <c r="B5054" s="3" t="s">
        <v>13398</v>
      </c>
      <c r="C5054" s="3" t="s">
        <v>34</v>
      </c>
      <c r="D5054" s="3" t="s">
        <v>6089</v>
      </c>
      <c r="E5054" s="3" t="s">
        <v>8</v>
      </c>
      <c r="F5054" s="3" t="s">
        <v>13399</v>
      </c>
      <c r="G5054" s="4" t="str">
        <f>HYPERLINK(F5054)</f>
        <v>https://jobseq.eqsuite.com/JobPost/View/6700394f7318e9158039a3bc/special-response-officer-hospital-security?lic=2040&amp;uid=37255</v>
      </c>
    </row>
    <row r="5055" spans="1:7" ht="19.95" customHeight="1" x14ac:dyDescent="0.3">
      <c r="A5055" s="6">
        <v>45568</v>
      </c>
      <c r="B5055" s="3" t="s">
        <v>13400</v>
      </c>
      <c r="C5055" s="3" t="s">
        <v>13401</v>
      </c>
      <c r="D5055" s="3" t="s">
        <v>13402</v>
      </c>
      <c r="E5055" s="3" t="s">
        <v>8709</v>
      </c>
      <c r="F5055" s="3" t="s">
        <v>13403</v>
      </c>
      <c r="G5055" s="4" t="str">
        <f>HYPERLINK(F5055)</f>
        <v>https://jobseq.eqsuite.com/JobPost/View/670d8adcf736b645b9bc9609/oral-surgery-assistant?lic=2040&amp;uid=37255</v>
      </c>
    </row>
    <row r="5056" spans="1:7" ht="19.95" customHeight="1" x14ac:dyDescent="0.3">
      <c r="A5056" s="6">
        <v>45568</v>
      </c>
      <c r="B5056" s="3" t="s">
        <v>13404</v>
      </c>
      <c r="C5056" s="3" t="s">
        <v>13405</v>
      </c>
      <c r="D5056" s="3" t="s">
        <v>12</v>
      </c>
      <c r="E5056" s="3" t="s">
        <v>2083</v>
      </c>
      <c r="F5056" s="3" t="s">
        <v>13406</v>
      </c>
      <c r="G5056" s="4" t="str">
        <f>HYPERLINK(F5056)</f>
        <v>https://jobseq.eqsuite.com/JobPost/View/670d8c6ff736b645b9bf8827/landscape-irrigation-manager?lic=2040&amp;uid=37255</v>
      </c>
    </row>
    <row r="5057" spans="1:7" ht="19.95" customHeight="1" x14ac:dyDescent="0.3">
      <c r="A5057" s="6">
        <v>45568</v>
      </c>
      <c r="B5057" s="3" t="s">
        <v>13407</v>
      </c>
      <c r="C5057" s="3" t="s">
        <v>13408</v>
      </c>
      <c r="D5057" s="3" t="s">
        <v>13409</v>
      </c>
      <c r="E5057" s="3" t="s">
        <v>278</v>
      </c>
      <c r="F5057" s="3" t="s">
        <v>13410</v>
      </c>
      <c r="G5057" s="4" t="str">
        <f>HYPERLINK(F5057)</f>
        <v>https://jobseq.eqsuite.com/JobPost/View/67190db4f736b645b9d7e2e4/warehouse-packaging-associate?lic=2040&amp;uid=37255</v>
      </c>
    </row>
    <row r="5058" spans="1:7" ht="19.95" customHeight="1" x14ac:dyDescent="0.3">
      <c r="A5058" s="6">
        <v>45568</v>
      </c>
      <c r="B5058" s="3" t="s">
        <v>13411</v>
      </c>
      <c r="C5058" s="3" t="s">
        <v>81</v>
      </c>
      <c r="D5058" s="3" t="s">
        <v>12</v>
      </c>
      <c r="E5058" s="3" t="s">
        <v>20</v>
      </c>
      <c r="F5058" s="3" t="s">
        <v>13412</v>
      </c>
      <c r="G5058" s="4" t="str">
        <f>HYPERLINK(F5058)</f>
        <v>https://jobseq.eqsuite.com/JobPost/View/66ff102a7792540758c0176c/it-solution-analyst-iv?lic=2040&amp;uid=37255</v>
      </c>
    </row>
    <row r="5059" spans="1:7" ht="19.95" customHeight="1" x14ac:dyDescent="0.3">
      <c r="A5059" s="6">
        <v>45568</v>
      </c>
      <c r="B5059" s="3" t="s">
        <v>9845</v>
      </c>
      <c r="C5059" s="3" t="s">
        <v>765</v>
      </c>
      <c r="D5059" s="3" t="s">
        <v>38</v>
      </c>
      <c r="E5059" s="3" t="s">
        <v>3153</v>
      </c>
      <c r="F5059" s="3" t="s">
        <v>13413</v>
      </c>
      <c r="G5059" s="4" t="str">
        <f>HYPERLINK(F5059)</f>
        <v>https://jobseq.eqsuite.com/JobPost/View/66ff29357792540758c031f3/esthetician?lic=2040&amp;uid=37255</v>
      </c>
    </row>
    <row r="5060" spans="1:7" ht="19.95" customHeight="1" x14ac:dyDescent="0.3">
      <c r="A5060" s="6">
        <v>45568</v>
      </c>
      <c r="B5060" s="3" t="s">
        <v>10212</v>
      </c>
      <c r="C5060" s="3" t="s">
        <v>6007</v>
      </c>
      <c r="D5060" s="3" t="s">
        <v>15</v>
      </c>
      <c r="E5060" s="3" t="s">
        <v>5658</v>
      </c>
      <c r="F5060" s="3" t="s">
        <v>13414</v>
      </c>
      <c r="G5060" s="4" t="str">
        <f>HYPERLINK(F5060)</f>
        <v>https://jobseq.eqsuite.com/JobPost/View/66fe7da29b7d500c48ee4f00/shuttle-driver?lic=2040&amp;uid=37255</v>
      </c>
    </row>
    <row r="5061" spans="1:7" ht="19.95" customHeight="1" x14ac:dyDescent="0.3">
      <c r="A5061" s="6">
        <v>45568</v>
      </c>
      <c r="B5061" s="3" t="s">
        <v>13415</v>
      </c>
      <c r="C5061" s="3" t="s">
        <v>5440</v>
      </c>
      <c r="D5061" s="3" t="s">
        <v>13416</v>
      </c>
      <c r="E5061" s="3" t="s">
        <v>1016</v>
      </c>
      <c r="F5061" s="3" t="s">
        <v>13417</v>
      </c>
      <c r="G5061" s="4" t="str">
        <f>HYPERLINK(F5061)</f>
        <v>https://jobseq.eqsuite.com/JobPost/View/670d89b5f736b645b9ba79b9/nurse-practioner-physician-assistant-vascular-setting?lic=2040&amp;uid=37255</v>
      </c>
    </row>
    <row r="5062" spans="1:7" ht="19.95" customHeight="1" x14ac:dyDescent="0.3">
      <c r="A5062" s="6">
        <v>45568</v>
      </c>
      <c r="B5062" s="3" t="s">
        <v>13418</v>
      </c>
      <c r="C5062" s="3" t="s">
        <v>2981</v>
      </c>
      <c r="D5062" s="3" t="s">
        <v>2982</v>
      </c>
      <c r="E5062" s="3" t="s">
        <v>43</v>
      </c>
      <c r="F5062" s="3" t="s">
        <v>13419</v>
      </c>
      <c r="G5062" s="4" t="str">
        <f>HYPERLINK(F5062)</f>
        <v>https://jobseq.eqsuite.com/JobPost/View/670d8dcbf736b645b9c2203e/pharmacy-technician-ft-phoenix-az?lic=2040&amp;uid=37255</v>
      </c>
    </row>
    <row r="5063" spans="1:7" ht="19.95" customHeight="1" x14ac:dyDescent="0.3">
      <c r="A5063" s="6">
        <v>45568</v>
      </c>
      <c r="B5063" s="3" t="s">
        <v>13420</v>
      </c>
      <c r="C5063" s="3" t="s">
        <v>11898</v>
      </c>
      <c r="D5063" s="3" t="s">
        <v>12</v>
      </c>
      <c r="E5063" s="3" t="s">
        <v>78</v>
      </c>
      <c r="F5063" s="3" t="s">
        <v>13421</v>
      </c>
      <c r="G5063" s="4" t="str">
        <f>HYPERLINK(F5063)</f>
        <v>https://jobseq.eqsuite.com/JobPost/View/67036b5b7792540758c1e387/cloud-red-hat-enterprise-linux-rhel-engineer?lic=2040&amp;uid=37255</v>
      </c>
    </row>
    <row r="5064" spans="1:7" ht="19.95" customHeight="1" x14ac:dyDescent="0.3">
      <c r="A5064" s="6">
        <v>45568</v>
      </c>
      <c r="B5064" s="3" t="s">
        <v>13422</v>
      </c>
      <c r="C5064" s="3" t="s">
        <v>13323</v>
      </c>
      <c r="D5064" s="3" t="s">
        <v>12</v>
      </c>
      <c r="E5064" s="3" t="s">
        <v>351</v>
      </c>
      <c r="F5064" s="3" t="s">
        <v>13423</v>
      </c>
      <c r="G5064" s="4" t="str">
        <f>HYPERLINK(F5064)</f>
        <v>https://jobseq.eqsuite.com/JobPost/View/670d8a49f736b645b9bb8cce/phoenix-acquisition-crew-chief-site-crew?lic=2040&amp;uid=37255</v>
      </c>
    </row>
    <row r="5065" spans="1:7" ht="19.95" customHeight="1" x14ac:dyDescent="0.3">
      <c r="A5065" s="6">
        <v>45568</v>
      </c>
      <c r="B5065" s="3" t="s">
        <v>13424</v>
      </c>
      <c r="C5065" s="3" t="s">
        <v>3748</v>
      </c>
      <c r="D5065" s="3" t="s">
        <v>12</v>
      </c>
      <c r="E5065" s="3" t="s">
        <v>469</v>
      </c>
      <c r="F5065" s="3" t="s">
        <v>13425</v>
      </c>
      <c r="G5065" s="4" t="str">
        <f>HYPERLINK(F5065)</f>
        <v>https://jobseq.eqsuite.com/JobPost/View/66ff3ed89b7d510868849d2e/primary-care-nurse-practitioner?lic=2040&amp;uid=37255</v>
      </c>
    </row>
    <row r="5066" spans="1:7" ht="19.95" customHeight="1" x14ac:dyDescent="0.3">
      <c r="A5066" s="6">
        <v>45568</v>
      </c>
      <c r="B5066" s="3" t="s">
        <v>13426</v>
      </c>
      <c r="C5066" s="3" t="s">
        <v>13427</v>
      </c>
      <c r="D5066" s="3" t="s">
        <v>12</v>
      </c>
      <c r="E5066" s="3" t="s">
        <v>124</v>
      </c>
      <c r="F5066" s="3" t="s">
        <v>13428</v>
      </c>
      <c r="G5066" s="4" t="str">
        <f>HYPERLINK(F5066)</f>
        <v>https://jobseq.eqsuite.com/JobPost/View/670223f87792540758c17779/biomedical-equipment-technician-2-ca?lic=2040&amp;uid=37255</v>
      </c>
    </row>
    <row r="5067" spans="1:7" ht="19.95" customHeight="1" x14ac:dyDescent="0.3">
      <c r="A5067" s="6">
        <v>45568</v>
      </c>
      <c r="B5067" s="3" t="s">
        <v>13359</v>
      </c>
      <c r="C5067" s="3" t="s">
        <v>13429</v>
      </c>
      <c r="D5067" s="3" t="s">
        <v>12</v>
      </c>
      <c r="E5067" s="3" t="s">
        <v>8698</v>
      </c>
      <c r="F5067" s="3" t="s">
        <v>13430</v>
      </c>
      <c r="G5067" s="4" t="str">
        <f>HYPERLINK(F5067)</f>
        <v>https://jobseq.eqsuite.com/JobPost/View/66ff0fa99b7d500c48ee9b36/bachelors-or-masters-automation-engineering-intern-summer-2025?lic=2040&amp;uid=37255</v>
      </c>
    </row>
    <row r="5068" spans="1:7" ht="19.95" customHeight="1" x14ac:dyDescent="0.3">
      <c r="A5068" s="6">
        <v>45568</v>
      </c>
      <c r="B5068" s="3" t="s">
        <v>7717</v>
      </c>
      <c r="C5068" s="3" t="s">
        <v>7578</v>
      </c>
      <c r="D5068" s="3" t="s">
        <v>12</v>
      </c>
      <c r="E5068" s="3" t="s">
        <v>888</v>
      </c>
      <c r="F5068" s="3" t="s">
        <v>13431</v>
      </c>
      <c r="G5068" s="4" t="str">
        <f>HYPERLINK(F5068)</f>
        <v>https://jobseq.eqsuite.com/JobPost/View/66fee6be7792540758bfe9e9/family-law-associate-attorney?lic=2040&amp;uid=37255</v>
      </c>
    </row>
    <row r="5069" spans="1:7" ht="19.95" customHeight="1" x14ac:dyDescent="0.3">
      <c r="A5069" s="6">
        <v>45568</v>
      </c>
      <c r="B5069" s="3" t="s">
        <v>13432</v>
      </c>
      <c r="C5069" s="3" t="s">
        <v>13433</v>
      </c>
      <c r="D5069" s="3" t="s">
        <v>12</v>
      </c>
      <c r="E5069" s="3" t="s">
        <v>686</v>
      </c>
      <c r="F5069" s="3" t="s">
        <v>13434</v>
      </c>
      <c r="G5069" s="4" t="str">
        <f>HYPERLINK(F5069)</f>
        <v>https://jobseq.eqsuite.com/JobPost/View/670d8bfcf736b645b9beacb7/regional-environmental-specialist?lic=2040&amp;uid=37255</v>
      </c>
    </row>
    <row r="5070" spans="1:7" ht="19.95" customHeight="1" x14ac:dyDescent="0.3">
      <c r="A5070" s="6">
        <v>45568</v>
      </c>
      <c r="B5070" s="3" t="s">
        <v>13435</v>
      </c>
      <c r="C5070" s="3" t="s">
        <v>13436</v>
      </c>
      <c r="D5070" s="3" t="s">
        <v>12</v>
      </c>
      <c r="E5070" s="3" t="s">
        <v>2027</v>
      </c>
      <c r="F5070" s="3" t="s">
        <v>13437</v>
      </c>
      <c r="G5070" s="4" t="str">
        <f>HYPERLINK(F5070)</f>
        <v>https://jobseq.eqsuite.com/JobPost/View/670022efdaaf7d000114d4f4/travel-nurse-rn-cvicu-in-phoenix-az?lic=2040&amp;uid=37255</v>
      </c>
    </row>
    <row r="5071" spans="1:7" ht="19.95" customHeight="1" x14ac:dyDescent="0.3">
      <c r="A5071" s="6">
        <v>45568</v>
      </c>
      <c r="B5071" s="3" t="s">
        <v>13438</v>
      </c>
      <c r="C5071" s="3" t="s">
        <v>365</v>
      </c>
      <c r="D5071" s="3" t="s">
        <v>82</v>
      </c>
      <c r="E5071" s="3" t="s">
        <v>1151</v>
      </c>
      <c r="F5071" s="3" t="s">
        <v>13439</v>
      </c>
      <c r="G5071" s="4" t="str">
        <f>HYPERLINK(F5071)</f>
        <v>https://jobseq.eqsuite.com/JobPost/View/66ff8edb7792540758c05b50/hospital-phlebotomist?lic=2040&amp;uid=37255</v>
      </c>
    </row>
    <row r="5072" spans="1:7" ht="19.95" customHeight="1" x14ac:dyDescent="0.3">
      <c r="A5072" s="6">
        <v>45568</v>
      </c>
      <c r="B5072" s="3" t="s">
        <v>13440</v>
      </c>
      <c r="C5072" s="3" t="s">
        <v>10078</v>
      </c>
      <c r="D5072" s="3" t="s">
        <v>12</v>
      </c>
      <c r="E5072" s="3" t="s">
        <v>8272</v>
      </c>
      <c r="F5072" s="3" t="s">
        <v>13441</v>
      </c>
      <c r="G5072" s="4" t="str">
        <f>HYPERLINK(F5072)</f>
        <v>https://jobseq.eqsuite.com/JobPost/View/670d8a95f736b645b9bc193a/low-voltage-technician-cable-pull-terminating?lic=2040&amp;uid=37255</v>
      </c>
    </row>
    <row r="5073" spans="1:7" ht="19.95" customHeight="1" x14ac:dyDescent="0.3">
      <c r="A5073" s="6">
        <v>45568</v>
      </c>
      <c r="B5073" s="3" t="s">
        <v>13442</v>
      </c>
      <c r="C5073" s="3" t="s">
        <v>13443</v>
      </c>
      <c r="D5073" s="3" t="s">
        <v>12</v>
      </c>
      <c r="E5073" s="3" t="s">
        <v>100</v>
      </c>
      <c r="F5073" s="3" t="s">
        <v>13444</v>
      </c>
      <c r="G5073" s="4" t="str">
        <f>HYPERLINK(F5073)</f>
        <v>https://jobseq.eqsuite.com/JobPost/View/67000eee9b7d500c48ef18d4/lpn-home-care?lic=2040&amp;uid=37255</v>
      </c>
    </row>
    <row r="5074" spans="1:7" ht="19.95" customHeight="1" x14ac:dyDescent="0.3">
      <c r="A5074" s="6">
        <v>45568</v>
      </c>
      <c r="B5074" s="3" t="s">
        <v>13445</v>
      </c>
      <c r="C5074" s="3" t="s">
        <v>10632</v>
      </c>
      <c r="D5074" s="3" t="s">
        <v>12</v>
      </c>
      <c r="E5074" s="3" t="s">
        <v>549</v>
      </c>
      <c r="F5074" s="3" t="s">
        <v>13446</v>
      </c>
      <c r="G5074" s="4" t="str">
        <f>HYPERLINK(F5074)</f>
        <v>https://jobseq.eqsuite.com/JobPost/View/6700017a7792540758c08f00/medical-collector?lic=2040&amp;uid=37255</v>
      </c>
    </row>
    <row r="5075" spans="1:7" ht="19.95" customHeight="1" x14ac:dyDescent="0.3">
      <c r="A5075" s="6">
        <v>45568</v>
      </c>
      <c r="B5075" s="3" t="s">
        <v>13447</v>
      </c>
      <c r="C5075" s="3" t="s">
        <v>12711</v>
      </c>
      <c r="D5075" s="3" t="s">
        <v>12</v>
      </c>
      <c r="E5075" s="3" t="s">
        <v>132</v>
      </c>
      <c r="F5075" s="3" t="s">
        <v>13448</v>
      </c>
      <c r="G5075" s="4" t="str">
        <f>HYPERLINK(F5075)</f>
        <v>https://jobseq.eqsuite.com/JobPost/View/670d8a5ff736b645b9bbb63a/acute-clinical-pharmacist-ft?lic=2040&amp;uid=37255</v>
      </c>
    </row>
    <row r="5076" spans="1:7" ht="19.95" customHeight="1" x14ac:dyDescent="0.3">
      <c r="A5076" s="6">
        <v>45568</v>
      </c>
      <c r="B5076" s="3" t="s">
        <v>701</v>
      </c>
      <c r="C5076" s="3" t="s">
        <v>13268</v>
      </c>
      <c r="D5076" s="3" t="s">
        <v>12</v>
      </c>
      <c r="E5076" s="3" t="s">
        <v>557</v>
      </c>
      <c r="F5076" s="3" t="s">
        <v>13449</v>
      </c>
      <c r="G5076" s="4" t="str">
        <f>HYPERLINK(F5076)</f>
        <v>https://jobseq.eqsuite.com/JobPost/View/670d89b2f736b645b9ba7643/class-a-truck-driver?lic=2040&amp;uid=37255</v>
      </c>
    </row>
    <row r="5077" spans="1:7" ht="19.95" customHeight="1" x14ac:dyDescent="0.3">
      <c r="A5077" s="6">
        <v>45568</v>
      </c>
      <c r="B5077" s="3" t="s">
        <v>13450</v>
      </c>
      <c r="C5077" s="3" t="s">
        <v>1922</v>
      </c>
      <c r="D5077" s="3" t="s">
        <v>1923</v>
      </c>
      <c r="E5077" s="3" t="s">
        <v>829</v>
      </c>
      <c r="F5077" s="3" t="s">
        <v>13451</v>
      </c>
      <c r="G5077" s="4" t="str">
        <f>HYPERLINK(F5077)</f>
        <v>https://jobseq.eqsuite.com/JobPost/View/66ffc3b69b7d51086884da27/inventory-planner?lic=2040&amp;uid=37255</v>
      </c>
    </row>
    <row r="5078" spans="1:7" ht="19.95" customHeight="1" x14ac:dyDescent="0.3">
      <c r="A5078" s="6">
        <v>45568</v>
      </c>
      <c r="B5078" s="3" t="s">
        <v>13452</v>
      </c>
      <c r="C5078" s="3" t="s">
        <v>11023</v>
      </c>
      <c r="D5078" s="3" t="s">
        <v>815</v>
      </c>
      <c r="E5078" s="3" t="s">
        <v>292</v>
      </c>
      <c r="F5078" s="3" t="s">
        <v>13453</v>
      </c>
      <c r="G5078" s="4" t="str">
        <f>HYPERLINK(F5078)</f>
        <v>https://jobseq.eqsuite.com/JobPost/View/66fec6539b7d510868843d5e/front-desk-coordinator-phoenix-az?lic=2040&amp;uid=37255</v>
      </c>
    </row>
    <row r="5079" spans="1:7" ht="19.95" customHeight="1" x14ac:dyDescent="0.3">
      <c r="A5079" s="6">
        <v>45568</v>
      </c>
      <c r="B5079" s="3" t="s">
        <v>8148</v>
      </c>
      <c r="C5079" s="3" t="s">
        <v>13454</v>
      </c>
      <c r="D5079" s="3" t="s">
        <v>13455</v>
      </c>
      <c r="E5079" s="3" t="s">
        <v>165</v>
      </c>
      <c r="F5079" s="3" t="s">
        <v>13456</v>
      </c>
      <c r="G5079" s="4" t="str">
        <f>HYPERLINK(F5079)</f>
        <v>https://jobseq.eqsuite.com/JobPost/View/66fefb649b7d510868845804/dishwasher-utility?lic=2040&amp;uid=37255</v>
      </c>
    </row>
    <row r="5080" spans="1:7" ht="19.95" customHeight="1" x14ac:dyDescent="0.3">
      <c r="A5080" s="6">
        <v>45568</v>
      </c>
      <c r="B5080" s="3" t="s">
        <v>13457</v>
      </c>
      <c r="C5080" s="3" t="s">
        <v>81</v>
      </c>
      <c r="D5080" s="3" t="s">
        <v>82</v>
      </c>
      <c r="E5080" s="3" t="s">
        <v>482</v>
      </c>
      <c r="F5080" s="3" t="s">
        <v>13458</v>
      </c>
      <c r="G5080" s="4" t="str">
        <f>HYPERLINK(F5080)</f>
        <v>https://jobseq.eqsuite.com/JobPost/View/66ff993b7318e91580398dd4/cardiac-cath-lab-cardiovascular-technician?lic=2040&amp;uid=37255</v>
      </c>
    </row>
    <row r="5081" spans="1:7" ht="19.95" customHeight="1" x14ac:dyDescent="0.3">
      <c r="A5081" s="6">
        <v>45568</v>
      </c>
      <c r="B5081" s="3" t="s">
        <v>13459</v>
      </c>
      <c r="C5081" s="3" t="s">
        <v>13460</v>
      </c>
      <c r="D5081" s="3" t="s">
        <v>12</v>
      </c>
      <c r="E5081" s="3" t="s">
        <v>1124</v>
      </c>
      <c r="F5081" s="3" t="s">
        <v>13461</v>
      </c>
      <c r="G5081" s="4" t="str">
        <f>HYPERLINK(F5081)</f>
        <v>https://jobseq.eqsuite.com/JobPost/View/670d8c19f736b645b9bee1f0/activities-coordinator-pt-19-20-hr-evenings?lic=2040&amp;uid=37255</v>
      </c>
    </row>
    <row r="5082" spans="1:7" ht="19.95" customHeight="1" x14ac:dyDescent="0.3">
      <c r="A5082" s="6">
        <v>45568</v>
      </c>
      <c r="B5082" s="3" t="s">
        <v>4080</v>
      </c>
      <c r="C5082" s="3" t="s">
        <v>592</v>
      </c>
      <c r="D5082" s="3" t="s">
        <v>12</v>
      </c>
      <c r="E5082" s="3" t="s">
        <v>116</v>
      </c>
      <c r="F5082" s="3" t="s">
        <v>13462</v>
      </c>
      <c r="G5082" s="4" t="str">
        <f>HYPERLINK(F5082)</f>
        <v>https://jobseq.eqsuite.com/JobPost/View/6702128d9b7d51086885d9a1/project-manager?lic=2040&amp;uid=37255</v>
      </c>
    </row>
    <row r="5083" spans="1:7" ht="19.95" customHeight="1" x14ac:dyDescent="0.3">
      <c r="A5083" s="6">
        <v>45568</v>
      </c>
      <c r="B5083" s="3" t="s">
        <v>13463</v>
      </c>
      <c r="C5083" s="3" t="s">
        <v>81</v>
      </c>
      <c r="D5083" s="3" t="s">
        <v>6602</v>
      </c>
      <c r="E5083" s="3" t="s">
        <v>43</v>
      </c>
      <c r="F5083" s="3" t="s">
        <v>13464</v>
      </c>
      <c r="G5083" s="4" t="str">
        <f>HYPERLINK(F5083)</f>
        <v>https://jobseq.eqsuite.com/JobPost/View/66fe46789b7d510868840bb4/oncology-infusion-senior-pharmacy-technician?lic=2040&amp;uid=37255</v>
      </c>
    </row>
    <row r="5084" spans="1:7" ht="19.95" customHeight="1" x14ac:dyDescent="0.3">
      <c r="A5084" s="6">
        <v>45568</v>
      </c>
      <c r="B5084" s="3" t="s">
        <v>13465</v>
      </c>
      <c r="C5084" s="3" t="s">
        <v>10589</v>
      </c>
      <c r="D5084" s="3" t="s">
        <v>689</v>
      </c>
      <c r="E5084" s="3" t="s">
        <v>2083</v>
      </c>
      <c r="F5084" s="3" t="s">
        <v>13466</v>
      </c>
      <c r="G5084" s="4" t="str">
        <f>HYPERLINK(F5084)</f>
        <v>https://jobseq.eqsuite.com/JobPost/View/670d8d07f736b645b9c0a532/assistant-golf-professional?lic=2040&amp;uid=37255</v>
      </c>
    </row>
    <row r="5085" spans="1:7" ht="19.95" customHeight="1" x14ac:dyDescent="0.3">
      <c r="A5085" s="6">
        <v>45568</v>
      </c>
      <c r="B5085" s="3" t="s">
        <v>3704</v>
      </c>
      <c r="C5085" s="3" t="s">
        <v>3489</v>
      </c>
      <c r="D5085" s="3" t="s">
        <v>7</v>
      </c>
      <c r="E5085" s="3" t="s">
        <v>174</v>
      </c>
      <c r="F5085" s="3" t="s">
        <v>13467</v>
      </c>
      <c r="G5085" s="4" t="str">
        <f>HYPERLINK(F5085)</f>
        <v>https://jobseq.eqsuite.com/JobPost/View/670d8dcaf736b645b9c21cb0/cnc-operator?lic=2040&amp;uid=37255</v>
      </c>
    </row>
    <row r="5086" spans="1:7" ht="19.95" customHeight="1" x14ac:dyDescent="0.3">
      <c r="A5086" s="6">
        <v>45568</v>
      </c>
      <c r="B5086" s="3" t="s">
        <v>13468</v>
      </c>
      <c r="C5086" s="3" t="s">
        <v>13469</v>
      </c>
      <c r="D5086" s="3" t="s">
        <v>13470</v>
      </c>
      <c r="E5086" s="3" t="s">
        <v>2150</v>
      </c>
      <c r="F5086" s="3" t="s">
        <v>13471</v>
      </c>
      <c r="G5086" s="4" t="str">
        <f>HYPERLINK(F5086)</f>
        <v>https://jobseq.eqsuite.com/JobPost/View/6700c6ee7792540758c0f586/special-education-teacher?lic=2040&amp;uid=37255</v>
      </c>
    </row>
    <row r="5087" spans="1:7" ht="19.95" customHeight="1" x14ac:dyDescent="0.3">
      <c r="A5087" s="6">
        <v>45568</v>
      </c>
      <c r="B5087" s="3" t="s">
        <v>13472</v>
      </c>
      <c r="C5087" s="3" t="s">
        <v>6414</v>
      </c>
      <c r="D5087" s="3" t="s">
        <v>6415</v>
      </c>
      <c r="E5087" s="3" t="s">
        <v>6715</v>
      </c>
      <c r="F5087" s="3" t="s">
        <v>13473</v>
      </c>
      <c r="G5087" s="4" t="str">
        <f>HYPERLINK(F5087)</f>
        <v>https://jobseq.eqsuite.com/JobPost/View/670d8cb7f736b645b9c011ad/class-experience-lead?lic=2040&amp;uid=37255</v>
      </c>
    </row>
    <row r="5088" spans="1:7" ht="19.95" customHeight="1" x14ac:dyDescent="0.3">
      <c r="A5088" s="6">
        <v>45568</v>
      </c>
      <c r="B5088" s="3" t="s">
        <v>13474</v>
      </c>
      <c r="C5088" s="3" t="s">
        <v>7723</v>
      </c>
      <c r="D5088" s="3" t="s">
        <v>12</v>
      </c>
      <c r="E5088" s="3" t="s">
        <v>2765</v>
      </c>
      <c r="F5088" s="3" t="s">
        <v>13475</v>
      </c>
      <c r="G5088" s="4" t="str">
        <f>HYPERLINK(F5088)</f>
        <v>https://jobseq.eqsuite.com/JobPost/View/66fea0689b7d5108688435f2/public-safety-coordinator?lic=2040&amp;uid=37255</v>
      </c>
    </row>
    <row r="5089" spans="1:7" ht="19.95" customHeight="1" x14ac:dyDescent="0.3">
      <c r="A5089" s="6">
        <v>45568</v>
      </c>
      <c r="B5089" s="3" t="s">
        <v>13476</v>
      </c>
      <c r="C5089" s="3" t="s">
        <v>13477</v>
      </c>
      <c r="D5089" s="3" t="s">
        <v>12</v>
      </c>
      <c r="E5089" s="3" t="s">
        <v>146</v>
      </c>
      <c r="F5089" s="3" t="s">
        <v>13478</v>
      </c>
      <c r="G5089" s="4" t="str">
        <f>HYPERLINK(F5089)</f>
        <v>https://jobseq.eqsuite.com/JobPost/View/66ff52a89b7d51086884a1dc/trainer-revision-specialist?lic=2040&amp;uid=37255</v>
      </c>
    </row>
    <row r="5090" spans="1:7" ht="19.95" customHeight="1" x14ac:dyDescent="0.3">
      <c r="A5090" s="6">
        <v>45568</v>
      </c>
      <c r="B5090" s="3" t="s">
        <v>13479</v>
      </c>
      <c r="C5090" s="3" t="s">
        <v>5375</v>
      </c>
      <c r="D5090" s="3" t="s">
        <v>12</v>
      </c>
      <c r="E5090" s="3" t="s">
        <v>116</v>
      </c>
      <c r="F5090" s="3" t="s">
        <v>13480</v>
      </c>
      <c r="G5090" s="4" t="str">
        <f>HYPERLINK(F5090)</f>
        <v>https://jobseq.eqsuite.com/JobPost/View/670212149b7d500c48effd12/staff-technical-program-management-tech?lic=2040&amp;uid=37255</v>
      </c>
    </row>
    <row r="5091" spans="1:7" ht="19.95" customHeight="1" x14ac:dyDescent="0.3">
      <c r="A5091" s="6">
        <v>45568</v>
      </c>
      <c r="B5091" s="3" t="s">
        <v>13481</v>
      </c>
      <c r="C5091" s="3" t="s">
        <v>2573</v>
      </c>
      <c r="D5091" s="3" t="s">
        <v>13482</v>
      </c>
      <c r="E5091" s="3" t="s">
        <v>1350</v>
      </c>
      <c r="F5091" s="3" t="s">
        <v>13483</v>
      </c>
      <c r="G5091" s="4" t="str">
        <f>HYPERLINK(F5091)</f>
        <v>https://jobseq.eqsuite.com/JobPost/View/67013f439b7d500c48efae77/data-engineer-databricks-100-remote?lic=2040&amp;uid=37255</v>
      </c>
    </row>
    <row r="5092" spans="1:7" ht="19.95" customHeight="1" x14ac:dyDescent="0.3">
      <c r="A5092" s="6">
        <v>45568</v>
      </c>
      <c r="B5092" s="3" t="s">
        <v>13484</v>
      </c>
      <c r="C5092" s="3" t="s">
        <v>7578</v>
      </c>
      <c r="D5092" s="3" t="s">
        <v>12</v>
      </c>
      <c r="E5092" s="3" t="s">
        <v>888</v>
      </c>
      <c r="F5092" s="3" t="s">
        <v>13485</v>
      </c>
      <c r="G5092" s="4" t="str">
        <f>HYPERLINK(F5092)</f>
        <v>https://jobseq.eqsuite.com/JobPost/View/66fee6807792540758bfe9cd/senior-litigation-attorney?lic=2040&amp;uid=37255</v>
      </c>
    </row>
    <row r="5093" spans="1:7" ht="19.95" customHeight="1" x14ac:dyDescent="0.3">
      <c r="A5093" s="6">
        <v>45568</v>
      </c>
      <c r="B5093" s="3" t="s">
        <v>13285</v>
      </c>
      <c r="C5093" s="3" t="s">
        <v>365</v>
      </c>
      <c r="D5093" s="3" t="s">
        <v>82</v>
      </c>
      <c r="E5093" s="3" t="s">
        <v>367</v>
      </c>
      <c r="F5093" s="3" t="s">
        <v>13486</v>
      </c>
      <c r="G5093" s="4" t="str">
        <f>HYPERLINK(F5093)</f>
        <v>https://jobseq.eqsuite.com/JobPost/View/66ff8edc9b7d51086884bdbf/medical-laboratory-scientist-medical-laboratory-technician-gen-lab?lic=2040&amp;uid=37255</v>
      </c>
    </row>
    <row r="5094" spans="1:7" ht="19.95" customHeight="1" x14ac:dyDescent="0.3">
      <c r="A5094" s="6">
        <v>45568</v>
      </c>
      <c r="B5094" s="3" t="s">
        <v>13487</v>
      </c>
      <c r="C5094" s="3" t="s">
        <v>10422</v>
      </c>
      <c r="D5094" s="3" t="s">
        <v>13488</v>
      </c>
      <c r="E5094" s="3" t="s">
        <v>8</v>
      </c>
      <c r="F5094" s="3" t="s">
        <v>13489</v>
      </c>
      <c r="G5094" s="4" t="str">
        <f>HYPERLINK(F5094)</f>
        <v>https://jobseq.eqsuite.com/JobPost/View/66ff8fd77792540758c05c1e/10-month-safety-and-security-officer-1-0-fte?lic=2040&amp;uid=37255</v>
      </c>
    </row>
    <row r="5095" spans="1:7" ht="19.95" customHeight="1" x14ac:dyDescent="0.3">
      <c r="A5095" s="6">
        <v>45568</v>
      </c>
      <c r="B5095" s="3" t="s">
        <v>13490</v>
      </c>
      <c r="C5095" s="3" t="s">
        <v>8664</v>
      </c>
      <c r="D5095" s="3" t="s">
        <v>12</v>
      </c>
      <c r="E5095" s="3" t="s">
        <v>1350</v>
      </c>
      <c r="F5095" s="3" t="s">
        <v>13491</v>
      </c>
      <c r="G5095" s="4" t="str">
        <f>HYPERLINK(F5095)</f>
        <v>https://jobseq.eqsuite.com/JobPost/View/670d89ecf736b645b9bae50b/data-scientist-lead?lic=2040&amp;uid=37255</v>
      </c>
    </row>
    <row r="5096" spans="1:7" ht="19.95" customHeight="1" x14ac:dyDescent="0.3">
      <c r="A5096" s="6">
        <v>45568</v>
      </c>
      <c r="B5096" s="3" t="s">
        <v>13492</v>
      </c>
      <c r="C5096" s="3" t="s">
        <v>13493</v>
      </c>
      <c r="D5096" s="3" t="s">
        <v>12</v>
      </c>
      <c r="E5096" s="3" t="s">
        <v>7556</v>
      </c>
      <c r="F5096" s="3" t="s">
        <v>13494</v>
      </c>
      <c r="G5096" s="4" t="str">
        <f>HYPERLINK(F5096)</f>
        <v>https://jobseq.eqsuite.com/JobPost/View/670d89dcf736b645b9bac64a/school-psychologist-up-to-80-hr?lic=2040&amp;uid=37255</v>
      </c>
    </row>
    <row r="5097" spans="1:7" ht="19.95" customHeight="1" x14ac:dyDescent="0.3">
      <c r="A5097" s="6">
        <v>45568</v>
      </c>
      <c r="B5097" s="3" t="s">
        <v>1403</v>
      </c>
      <c r="C5097" s="3" t="s">
        <v>13495</v>
      </c>
      <c r="D5097" s="3" t="s">
        <v>13496</v>
      </c>
      <c r="E5097" s="3" t="s">
        <v>8</v>
      </c>
      <c r="F5097" s="3" t="s">
        <v>13497</v>
      </c>
      <c r="G5097" s="4" t="str">
        <f>HYPERLINK(F5097)</f>
        <v>https://jobseq.eqsuite.com/JobPost/View/670d8f4cf736b645b9c4f625/security-officer?lic=2040&amp;uid=37255</v>
      </c>
    </row>
    <row r="5098" spans="1:7" ht="19.95" customHeight="1" x14ac:dyDescent="0.3">
      <c r="A5098" s="6">
        <v>45568</v>
      </c>
      <c r="B5098" s="3" t="s">
        <v>13498</v>
      </c>
      <c r="C5098" s="3" t="s">
        <v>250</v>
      </c>
      <c r="D5098" s="3" t="s">
        <v>12</v>
      </c>
      <c r="E5098" s="3" t="s">
        <v>2277</v>
      </c>
      <c r="F5098" s="3" t="s">
        <v>13499</v>
      </c>
      <c r="G5098" s="4" t="str">
        <f>HYPERLINK(F5098)</f>
        <v>https://jobseq.eqsuite.com/JobPost/View/66ffbf949b7d51086884d7ab/introduction-to-marketing-adjunct-faculty-traditional-campus-colangelo-college-of-business?lic=2040&amp;uid=37255</v>
      </c>
    </row>
    <row r="5099" spans="1:7" ht="19.95" customHeight="1" x14ac:dyDescent="0.3">
      <c r="A5099" s="6">
        <v>45568</v>
      </c>
      <c r="B5099" s="3" t="s">
        <v>13500</v>
      </c>
      <c r="C5099" s="3" t="s">
        <v>1149</v>
      </c>
      <c r="D5099" s="3" t="s">
        <v>12</v>
      </c>
      <c r="E5099" s="3" t="s">
        <v>78</v>
      </c>
      <c r="F5099" s="3" t="s">
        <v>13501</v>
      </c>
      <c r="G5099" s="4" t="str">
        <f>HYPERLINK(F5099)</f>
        <v>https://jobseq.eqsuite.com/JobPost/View/67036c8c7792540758c1e3ee/telephony-systems-technician-unified-contact-center-enterprise?lic=2040&amp;uid=37255</v>
      </c>
    </row>
    <row r="5100" spans="1:7" ht="19.95" customHeight="1" x14ac:dyDescent="0.3">
      <c r="A5100" s="6">
        <v>45568</v>
      </c>
      <c r="B5100" s="3" t="s">
        <v>13502</v>
      </c>
      <c r="C5100" s="3" t="s">
        <v>8205</v>
      </c>
      <c r="D5100" s="3" t="s">
        <v>12</v>
      </c>
      <c r="E5100" s="3" t="s">
        <v>78</v>
      </c>
      <c r="F5100" s="3" t="s">
        <v>13503</v>
      </c>
      <c r="G5100" s="4" t="str">
        <f>HYPERLINK(F5100)</f>
        <v>https://jobseq.eqsuite.com/JobPost/View/6700763d7792540758c0dda9/good-hands-repair-network-administrator-remote?lic=2040&amp;uid=37255</v>
      </c>
    </row>
    <row r="5101" spans="1:7" ht="19.95" customHeight="1" x14ac:dyDescent="0.3">
      <c r="A5101" s="6">
        <v>45568</v>
      </c>
      <c r="B5101" s="3" t="s">
        <v>13504</v>
      </c>
      <c r="C5101" s="3" t="s">
        <v>162</v>
      </c>
      <c r="D5101" s="3" t="s">
        <v>8810</v>
      </c>
      <c r="E5101" s="3" t="s">
        <v>710</v>
      </c>
      <c r="F5101" s="3" t="s">
        <v>13505</v>
      </c>
      <c r="G5101" s="4" t="str">
        <f>HYPERLINK(F5101)</f>
        <v>https://jobseq.eqsuite.com/JobPost/View/670178039b7d5108688596f4/sous-chef-full-time?lic=2040&amp;uid=37255</v>
      </c>
    </row>
    <row r="5102" spans="1:7" ht="19.95" customHeight="1" x14ac:dyDescent="0.3">
      <c r="A5102" s="6">
        <v>45568</v>
      </c>
      <c r="B5102" s="3" t="s">
        <v>13506</v>
      </c>
      <c r="C5102" s="3" t="s">
        <v>13507</v>
      </c>
      <c r="D5102" s="3" t="s">
        <v>12</v>
      </c>
      <c r="E5102" s="3" t="s">
        <v>10913</v>
      </c>
      <c r="F5102" s="3" t="s">
        <v>13508</v>
      </c>
      <c r="G5102" s="4" t="str">
        <f>HYPERLINK(F5102)</f>
        <v>https://jobseq.eqsuite.com/JobPost/View/670d8c67f736b645b9bf763f/gang-intelligence-sme-i?lic=2040&amp;uid=37255</v>
      </c>
    </row>
    <row r="5103" spans="1:7" ht="19.95" customHeight="1" x14ac:dyDescent="0.3">
      <c r="A5103" s="6">
        <v>45568</v>
      </c>
      <c r="B5103" s="3" t="s">
        <v>1862</v>
      </c>
      <c r="C5103" s="3" t="s">
        <v>13509</v>
      </c>
      <c r="D5103" s="3" t="s">
        <v>12</v>
      </c>
      <c r="E5103" s="3" t="s">
        <v>351</v>
      </c>
      <c r="F5103" s="3" t="s">
        <v>13510</v>
      </c>
      <c r="G5103" s="4" t="str">
        <f>HYPERLINK(F5103)</f>
        <v>https://jobseq.eqsuite.com/JobPost/View/670206a47792540758c16dd2/maintenance-manager?lic=2040&amp;uid=37255</v>
      </c>
    </row>
    <row r="5104" spans="1:7" ht="19.95" customHeight="1" x14ac:dyDescent="0.3">
      <c r="A5104" s="6">
        <v>45568</v>
      </c>
      <c r="B5104" s="3" t="s">
        <v>4080</v>
      </c>
      <c r="C5104" s="3" t="s">
        <v>13511</v>
      </c>
      <c r="D5104" s="3" t="s">
        <v>12</v>
      </c>
      <c r="E5104" s="3" t="s">
        <v>116</v>
      </c>
      <c r="F5104" s="3" t="s">
        <v>13512</v>
      </c>
      <c r="G5104" s="4" t="str">
        <f>HYPERLINK(F5104)</f>
        <v>https://jobseq.eqsuite.com/JobPost/View/670d8d28f736b645b9c0e2ce/project-manager?lic=2040&amp;uid=37255</v>
      </c>
    </row>
    <row r="5105" spans="1:7" ht="19.95" customHeight="1" x14ac:dyDescent="0.3">
      <c r="A5105" s="6">
        <v>45568</v>
      </c>
      <c r="B5105" s="3" t="s">
        <v>13513</v>
      </c>
      <c r="C5105" s="3" t="s">
        <v>13514</v>
      </c>
      <c r="D5105" s="3" t="s">
        <v>12</v>
      </c>
      <c r="E5105" s="3" t="s">
        <v>1443</v>
      </c>
      <c r="F5105" s="3" t="s">
        <v>13515</v>
      </c>
      <c r="G5105" s="4" t="str">
        <f>HYPERLINK(F5105)</f>
        <v>https://jobseq.eqsuite.com/JobPost/View/670d8ab5f736b645b9bc5619/local-childcare-coordinator-phoenix-az?lic=2040&amp;uid=37255</v>
      </c>
    </row>
    <row r="5106" spans="1:7" ht="19.95" customHeight="1" x14ac:dyDescent="0.3">
      <c r="A5106" s="6">
        <v>45568</v>
      </c>
      <c r="B5106" s="3" t="s">
        <v>13516</v>
      </c>
      <c r="C5106" s="3" t="s">
        <v>1831</v>
      </c>
      <c r="D5106" s="3" t="s">
        <v>8560</v>
      </c>
      <c r="E5106" s="3" t="s">
        <v>458</v>
      </c>
      <c r="F5106" s="3" t="s">
        <v>13517</v>
      </c>
      <c r="G5106" s="4" t="str">
        <f>HYPERLINK(F5106)</f>
        <v>https://jobseq.eqsuite.com/JobPost/View/670031fb9b7d5108688504d0/senior-manager-talent-development?lic=2040&amp;uid=37255</v>
      </c>
    </row>
    <row r="5107" spans="1:7" ht="19.95" customHeight="1" x14ac:dyDescent="0.3">
      <c r="A5107" s="6">
        <v>45568</v>
      </c>
      <c r="B5107" s="3" t="s">
        <v>13518</v>
      </c>
      <c r="C5107" s="3" t="s">
        <v>13519</v>
      </c>
      <c r="D5107" s="3" t="s">
        <v>13520</v>
      </c>
      <c r="E5107" s="3" t="s">
        <v>515</v>
      </c>
      <c r="F5107" s="3" t="s">
        <v>13521</v>
      </c>
      <c r="G5107" s="4" t="str">
        <f>HYPERLINK(F5107)</f>
        <v>https://jobseq.eqsuite.com/JobPost/View/670d8ca6f736b645b9bff0e8/kitting-assembler?lic=2040&amp;uid=37255</v>
      </c>
    </row>
    <row r="5108" spans="1:7" ht="19.95" customHeight="1" x14ac:dyDescent="0.3">
      <c r="A5108" s="6">
        <v>45568</v>
      </c>
      <c r="B5108" s="3" t="s">
        <v>13522</v>
      </c>
      <c r="C5108" s="3" t="s">
        <v>365</v>
      </c>
      <c r="D5108" s="3" t="s">
        <v>82</v>
      </c>
      <c r="E5108" s="3" t="s">
        <v>367</v>
      </c>
      <c r="F5108" s="3" t="s">
        <v>13523</v>
      </c>
      <c r="G5108" s="4" t="str">
        <f>HYPERLINK(F5108)</f>
        <v>https://jobseq.eqsuite.com/JobPost/View/66ff8edc9b7d51086884bdc0/medical-laboratory-scientist-medical-laboratory-technician-blood-bank?lic=2040&amp;uid=37255</v>
      </c>
    </row>
    <row r="5109" spans="1:7" ht="19.95" customHeight="1" x14ac:dyDescent="0.3">
      <c r="A5109" s="6">
        <v>45568</v>
      </c>
      <c r="B5109" s="3" t="s">
        <v>13524</v>
      </c>
      <c r="C5109" s="3" t="s">
        <v>365</v>
      </c>
      <c r="D5109" s="3" t="s">
        <v>82</v>
      </c>
      <c r="E5109" s="3" t="s">
        <v>367</v>
      </c>
      <c r="F5109" s="3" t="s">
        <v>13525</v>
      </c>
      <c r="G5109" s="4" t="str">
        <f>HYPERLINK(F5109)</f>
        <v>https://jobseq.eqsuite.com/JobPost/View/66ff8edb9b7d51086884bdb8/medical-laboratory-scientist-medical-laboratory-technician-microbiology?lic=2040&amp;uid=37255</v>
      </c>
    </row>
    <row r="5110" spans="1:7" ht="19.95" customHeight="1" x14ac:dyDescent="0.3">
      <c r="A5110" s="6">
        <v>45568</v>
      </c>
      <c r="B5110" s="3" t="s">
        <v>13526</v>
      </c>
      <c r="C5110" s="3" t="s">
        <v>5718</v>
      </c>
      <c r="D5110" s="3" t="s">
        <v>5719</v>
      </c>
      <c r="E5110" s="3" t="s">
        <v>1546</v>
      </c>
      <c r="F5110" s="3" t="s">
        <v>13527</v>
      </c>
      <c r="G5110" s="4" t="str">
        <f>HYPERLINK(F5110)</f>
        <v>https://jobseq.eqsuite.com/JobPost/View/67002c2d7792540758c09fd3/mri-technologist?lic=2040&amp;uid=37255</v>
      </c>
    </row>
    <row r="5111" spans="1:7" ht="19.95" customHeight="1" x14ac:dyDescent="0.3">
      <c r="A5111" s="6">
        <v>45568</v>
      </c>
      <c r="B5111" s="3" t="s">
        <v>13528</v>
      </c>
      <c r="C5111" s="3" t="s">
        <v>1486</v>
      </c>
      <c r="D5111" s="3" t="s">
        <v>12</v>
      </c>
      <c r="E5111" s="3" t="s">
        <v>20</v>
      </c>
      <c r="F5111" s="3" t="s">
        <v>13529</v>
      </c>
      <c r="G5111" s="4" t="str">
        <f>HYPERLINK(F5111)</f>
        <v>https://jobseq.eqsuite.com/JobPost/View/6702c32d1884150001cca77a/senior-transformation-analyst-finance?lic=2040&amp;uid=37255</v>
      </c>
    </row>
    <row r="5112" spans="1:7" ht="19.95" customHeight="1" x14ac:dyDescent="0.3">
      <c r="A5112" s="6">
        <v>45568</v>
      </c>
      <c r="B5112" s="3" t="s">
        <v>3704</v>
      </c>
      <c r="C5112" s="3" t="s">
        <v>13530</v>
      </c>
      <c r="D5112" s="3" t="s">
        <v>31</v>
      </c>
      <c r="E5112" s="3" t="s">
        <v>174</v>
      </c>
      <c r="F5112" s="3" t="s">
        <v>13531</v>
      </c>
      <c r="G5112" s="4" t="str">
        <f>HYPERLINK(F5112)</f>
        <v>https://jobseq.eqsuite.com/JobPost/View/670d8ab7f736b645b9bc5b58/cnc-operator?lic=2040&amp;uid=37255</v>
      </c>
    </row>
    <row r="5113" spans="1:7" ht="19.95" customHeight="1" x14ac:dyDescent="0.3">
      <c r="A5113" s="6">
        <v>45568</v>
      </c>
      <c r="B5113" s="3" t="s">
        <v>13532</v>
      </c>
      <c r="C5113" s="3" t="s">
        <v>1483</v>
      </c>
      <c r="D5113" s="3" t="s">
        <v>12</v>
      </c>
      <c r="E5113" s="3" t="s">
        <v>382</v>
      </c>
      <c r="F5113" s="3" t="s">
        <v>13533</v>
      </c>
      <c r="G5113" s="4" t="str">
        <f>HYPERLINK(F5113)</f>
        <v>https://jobseq.eqsuite.com/JobPost/View/66ffa74b9b7d500c48eef114/avp-portfolio-manager-sponsor-finance?lic=2040&amp;uid=37255</v>
      </c>
    </row>
    <row r="5114" spans="1:7" ht="19.95" customHeight="1" x14ac:dyDescent="0.3">
      <c r="A5114" s="6">
        <v>45568</v>
      </c>
      <c r="B5114" s="3" t="s">
        <v>13534</v>
      </c>
      <c r="C5114" s="3" t="s">
        <v>4726</v>
      </c>
      <c r="D5114" s="3" t="s">
        <v>13535</v>
      </c>
      <c r="E5114" s="3" t="s">
        <v>20</v>
      </c>
      <c r="F5114" s="3" t="s">
        <v>13536</v>
      </c>
      <c r="G5114" s="4" t="str">
        <f>HYPERLINK(F5114)</f>
        <v>https://jobseq.eqsuite.com/JobPost/View/66ffccf37792540758c07cb1/business-data-analysis-manager?lic=2040&amp;uid=37255</v>
      </c>
    </row>
    <row r="5115" spans="1:7" ht="19.95" customHeight="1" x14ac:dyDescent="0.3">
      <c r="A5115" s="6">
        <v>45568</v>
      </c>
      <c r="B5115" s="3" t="s">
        <v>13537</v>
      </c>
      <c r="C5115" s="3" t="s">
        <v>2055</v>
      </c>
      <c r="D5115" s="3" t="s">
        <v>12</v>
      </c>
      <c r="E5115" s="3" t="s">
        <v>1131</v>
      </c>
      <c r="F5115" s="3" t="s">
        <v>13538</v>
      </c>
      <c r="G5115" s="4" t="str">
        <f>HYPERLINK(F5115)</f>
        <v>https://jobseq.eqsuite.com/JobPost/View/670039cc9b7d500c48ef2f69/writer-ii-onsite?lic=2040&amp;uid=37255</v>
      </c>
    </row>
    <row r="5116" spans="1:7" ht="19.95" customHeight="1" x14ac:dyDescent="0.3">
      <c r="A5116" s="6">
        <v>45568</v>
      </c>
      <c r="B5116" s="3" t="s">
        <v>13539</v>
      </c>
      <c r="C5116" s="3" t="s">
        <v>13540</v>
      </c>
      <c r="D5116" s="3" t="s">
        <v>12</v>
      </c>
      <c r="E5116" s="3" t="s">
        <v>858</v>
      </c>
      <c r="F5116" s="3" t="s">
        <v>13541</v>
      </c>
      <c r="G5116" s="4" t="str">
        <f>HYPERLINK(F5116)</f>
        <v>https://jobseq.eqsuite.com/JobPost/View/671be9897792540758cb569b/logistics-cluster-manager-adc-infraops-logistics?lic=2040&amp;uid=37255</v>
      </c>
    </row>
    <row r="5117" spans="1:7" ht="19.95" customHeight="1" x14ac:dyDescent="0.3">
      <c r="A5117" s="6">
        <v>45568</v>
      </c>
      <c r="B5117" s="3" t="s">
        <v>13542</v>
      </c>
      <c r="C5117" s="3" t="s">
        <v>6773</v>
      </c>
      <c r="D5117" s="3" t="s">
        <v>1656</v>
      </c>
      <c r="E5117" s="3" t="s">
        <v>78</v>
      </c>
      <c r="F5117" s="3" t="s">
        <v>13543</v>
      </c>
      <c r="G5117" s="4" t="str">
        <f>HYPERLINK(F5117)</f>
        <v>https://jobseq.eqsuite.com/JobPost/View/670d8e3af736b645b9c2f199/sharepoint-administrator?lic=2040&amp;uid=37255</v>
      </c>
    </row>
    <row r="5118" spans="1:7" ht="19.95" customHeight="1" x14ac:dyDescent="0.3">
      <c r="A5118" s="6">
        <v>45567</v>
      </c>
      <c r="B5118" s="3" t="s">
        <v>9074</v>
      </c>
      <c r="C5118" s="3" t="s">
        <v>13544</v>
      </c>
      <c r="D5118" s="3" t="s">
        <v>31</v>
      </c>
      <c r="E5118" s="3" t="s">
        <v>258</v>
      </c>
      <c r="F5118" s="3" t="s">
        <v>13545</v>
      </c>
      <c r="G5118" s="4" t="str">
        <f>HYPERLINK(F5118)</f>
        <v>https://jobseq.eqsuite.com/JobPost/View/670d8e36f736b645b9c2ea58/parts-specialist?lic=2040&amp;uid=37255</v>
      </c>
    </row>
    <row r="5119" spans="1:7" ht="19.95" customHeight="1" x14ac:dyDescent="0.3">
      <c r="A5119" s="6">
        <v>45567</v>
      </c>
      <c r="B5119" s="3" t="s">
        <v>13546</v>
      </c>
      <c r="C5119" s="3" t="s">
        <v>13547</v>
      </c>
      <c r="D5119" s="3" t="s">
        <v>338</v>
      </c>
      <c r="E5119" s="3" t="s">
        <v>292</v>
      </c>
      <c r="F5119" s="3" t="s">
        <v>13548</v>
      </c>
      <c r="G5119" s="4" t="str">
        <f>HYPERLINK(F5119)</f>
        <v>https://jobseq.eqsuite.com/JobPost/View/670d895cf736b645b9b9d549/gym-membership-sales-specialist-front-desk?lic=2040&amp;uid=37255</v>
      </c>
    </row>
    <row r="5120" spans="1:7" ht="19.95" customHeight="1" x14ac:dyDescent="0.3">
      <c r="A5120" s="6">
        <v>45567</v>
      </c>
      <c r="B5120" s="3" t="s">
        <v>13549</v>
      </c>
      <c r="C5120" s="3" t="s">
        <v>1483</v>
      </c>
      <c r="D5120" s="3" t="s">
        <v>12</v>
      </c>
      <c r="E5120" s="3" t="s">
        <v>20</v>
      </c>
      <c r="F5120" s="3" t="s">
        <v>13550</v>
      </c>
      <c r="G5120" s="4" t="str">
        <f>HYPERLINK(F5120)</f>
        <v>https://jobseq.eqsuite.com/JobPost/View/66fe55f79b7d51086884155b/payments-analyst?lic=2040&amp;uid=37255</v>
      </c>
    </row>
    <row r="5121" spans="1:7" ht="19.95" customHeight="1" x14ac:dyDescent="0.3">
      <c r="A5121" s="6">
        <v>45567</v>
      </c>
      <c r="B5121" s="3" t="s">
        <v>13551</v>
      </c>
      <c r="C5121" s="3" t="s">
        <v>1483</v>
      </c>
      <c r="D5121" s="3" t="s">
        <v>12</v>
      </c>
      <c r="E5121" s="3" t="s">
        <v>346</v>
      </c>
      <c r="F5121" s="3" t="s">
        <v>13552</v>
      </c>
      <c r="G5121" s="4" t="str">
        <f>HYPERLINK(F5121)</f>
        <v>https://jobseq.eqsuite.com/JobPost/View/66fd7c5bddebf30001769ab2/fcc-data-analytics-manager?lic=2040&amp;uid=37255</v>
      </c>
    </row>
    <row r="5122" spans="1:7" ht="19.95" customHeight="1" x14ac:dyDescent="0.3">
      <c r="A5122" s="6">
        <v>45567</v>
      </c>
      <c r="B5122" s="3" t="s">
        <v>13553</v>
      </c>
      <c r="C5122" s="3" t="s">
        <v>3766</v>
      </c>
      <c r="D5122" s="3" t="s">
        <v>12</v>
      </c>
      <c r="E5122" s="3" t="s">
        <v>3767</v>
      </c>
      <c r="F5122" s="3" t="s">
        <v>13554</v>
      </c>
      <c r="G5122" s="4" t="str">
        <f>HYPERLINK(F5122)</f>
        <v>https://jobseq.eqsuite.com/JobPost/View/66fe5b4e9b7d500c48ee3e77/architect-ii?lic=2040&amp;uid=37255</v>
      </c>
    </row>
    <row r="5123" spans="1:7" ht="19.95" customHeight="1" x14ac:dyDescent="0.3">
      <c r="A5123" s="6">
        <v>45567</v>
      </c>
      <c r="B5123" s="3" t="s">
        <v>13555</v>
      </c>
      <c r="C5123" s="3" t="s">
        <v>13556</v>
      </c>
      <c r="D5123" s="3" t="s">
        <v>13557</v>
      </c>
      <c r="E5123" s="3" t="s">
        <v>424</v>
      </c>
      <c r="F5123" s="3" t="s">
        <v>13558</v>
      </c>
      <c r="G5123" s="4" t="str">
        <f>HYPERLINK(F5123)</f>
        <v>https://jobseq.eqsuite.com/JobPost/View/66fd962d9b7d5108688387f8/cosmetic-merchandiser?lic=2040&amp;uid=37255</v>
      </c>
    </row>
    <row r="5124" spans="1:7" ht="19.95" customHeight="1" x14ac:dyDescent="0.3">
      <c r="A5124" s="6">
        <v>45567</v>
      </c>
      <c r="B5124" s="3" t="s">
        <v>13034</v>
      </c>
      <c r="C5124" s="3" t="s">
        <v>934</v>
      </c>
      <c r="D5124" s="3" t="s">
        <v>935</v>
      </c>
      <c r="E5124" s="3" t="s">
        <v>557</v>
      </c>
      <c r="F5124" s="3" t="s">
        <v>13559</v>
      </c>
      <c r="G5124" s="4" t="str">
        <f>HYPERLINK(F5124)</f>
        <v>https://jobseq.eqsuite.com/JobPost/View/66fee9619b7d500c48ee6e5c/driver-apprentice?lic=2040&amp;uid=37255</v>
      </c>
    </row>
    <row r="5125" spans="1:7" ht="19.95" customHeight="1" x14ac:dyDescent="0.3">
      <c r="A5125" s="6">
        <v>45567</v>
      </c>
      <c r="B5125" s="3" t="s">
        <v>4299</v>
      </c>
      <c r="C5125" s="3" t="s">
        <v>13560</v>
      </c>
      <c r="D5125" s="3" t="s">
        <v>23</v>
      </c>
      <c r="E5125" s="3" t="s">
        <v>737</v>
      </c>
      <c r="F5125" s="3" t="s">
        <v>13561</v>
      </c>
      <c r="G5125" s="4" t="str">
        <f>HYPERLINK(F5125)</f>
        <v>https://jobseq.eqsuite.com/JobPost/View/670d8b09f736b645b9bcea8f/general-manager?lic=2040&amp;uid=37255</v>
      </c>
    </row>
    <row r="5126" spans="1:7" ht="19.95" customHeight="1" x14ac:dyDescent="0.3">
      <c r="A5126" s="6">
        <v>45567</v>
      </c>
      <c r="B5126" s="3" t="s">
        <v>13562</v>
      </c>
      <c r="C5126" s="3" t="s">
        <v>894</v>
      </c>
      <c r="D5126" s="3" t="s">
        <v>12</v>
      </c>
      <c r="E5126" s="3" t="s">
        <v>20</v>
      </c>
      <c r="F5126" s="3" t="s">
        <v>13563</v>
      </c>
      <c r="G5126" s="4" t="str">
        <f>HYPERLINK(F5126)</f>
        <v>https://jobseq.eqsuite.com/JobPost/View/67095c339b7d5006f8719eb8/implementations-analyst?lic=2040&amp;uid=37255</v>
      </c>
    </row>
    <row r="5127" spans="1:7" ht="19.95" customHeight="1" x14ac:dyDescent="0.3">
      <c r="A5127" s="6">
        <v>45567</v>
      </c>
      <c r="B5127" s="3" t="s">
        <v>3476</v>
      </c>
      <c r="C5127" s="3" t="s">
        <v>765</v>
      </c>
      <c r="D5127" s="3" t="s">
        <v>423</v>
      </c>
      <c r="E5127" s="3" t="s">
        <v>3477</v>
      </c>
      <c r="F5127" s="3" t="s">
        <v>13564</v>
      </c>
      <c r="G5127" s="4" t="str">
        <f>HYPERLINK(F5127)</f>
        <v>https://jobseq.eqsuite.com/JobPost/View/66fddbb19b7d500c48edf7df/massage-therapist?lic=2040&amp;uid=37255</v>
      </c>
    </row>
    <row r="5128" spans="1:7" ht="19.95" customHeight="1" x14ac:dyDescent="0.3">
      <c r="A5128" s="6">
        <v>45567</v>
      </c>
      <c r="B5128" s="3" t="s">
        <v>13565</v>
      </c>
      <c r="C5128" s="3" t="s">
        <v>963</v>
      </c>
      <c r="D5128" s="3" t="s">
        <v>12</v>
      </c>
      <c r="E5128" s="3" t="s">
        <v>4884</v>
      </c>
      <c r="F5128" s="3" t="s">
        <v>13566</v>
      </c>
      <c r="G5128" s="4" t="str">
        <f>HYPERLINK(F5128)</f>
        <v>https://jobseq.eqsuite.com/JobPost/View/66fddddf9b7d51086883d1ea/part-time-flight-paramedic-phoenix-az?lic=2040&amp;uid=37255</v>
      </c>
    </row>
    <row r="5129" spans="1:7" ht="19.95" customHeight="1" x14ac:dyDescent="0.3">
      <c r="A5129" s="6">
        <v>45567</v>
      </c>
      <c r="B5129" s="3" t="s">
        <v>13567</v>
      </c>
      <c r="C5129" s="3" t="s">
        <v>5528</v>
      </c>
      <c r="D5129" s="3" t="s">
        <v>689</v>
      </c>
      <c r="E5129" s="3" t="s">
        <v>5665</v>
      </c>
      <c r="F5129" s="3" t="s">
        <v>13568</v>
      </c>
      <c r="G5129" s="4" t="str">
        <f>HYPERLINK(F5129)</f>
        <v>https://jobseq.eqsuite.com/JobPost/View/670d8dc6f736b645b9c2169e/land-transactions-and-asset-manager-arizona?lic=2040&amp;uid=37255</v>
      </c>
    </row>
    <row r="5130" spans="1:7" ht="19.95" customHeight="1" x14ac:dyDescent="0.3">
      <c r="A5130" s="6">
        <v>45567</v>
      </c>
      <c r="B5130" s="3" t="s">
        <v>2537</v>
      </c>
      <c r="C5130" s="3" t="s">
        <v>13569</v>
      </c>
      <c r="D5130" s="3" t="s">
        <v>12</v>
      </c>
      <c r="E5130" s="3" t="s">
        <v>2247</v>
      </c>
      <c r="F5130" s="3" t="s">
        <v>13570</v>
      </c>
      <c r="G5130" s="4" t="str">
        <f>HYPERLINK(F5130)</f>
        <v>https://jobseq.eqsuite.com/JobPost/View/670d8b1ef736b645b9bd142a/welder?lic=2040&amp;uid=37255</v>
      </c>
    </row>
    <row r="5131" spans="1:7" ht="19.95" customHeight="1" x14ac:dyDescent="0.3">
      <c r="A5131" s="6">
        <v>45567</v>
      </c>
      <c r="B5131" s="3" t="s">
        <v>7707</v>
      </c>
      <c r="C5131" s="3" t="s">
        <v>13571</v>
      </c>
      <c r="D5131" s="3" t="s">
        <v>12</v>
      </c>
      <c r="E5131" s="3" t="s">
        <v>1171</v>
      </c>
      <c r="F5131" s="3" t="s">
        <v>13572</v>
      </c>
      <c r="G5131" s="4" t="str">
        <f>HYPERLINK(F5131)</f>
        <v>https://jobseq.eqsuite.com/JobPost/View/66fd9c1b7792540758bf35bb/speech-language-pathologist-slp?lic=2040&amp;uid=37255</v>
      </c>
    </row>
    <row r="5132" spans="1:7" ht="19.95" customHeight="1" x14ac:dyDescent="0.3">
      <c r="A5132" s="6">
        <v>45567</v>
      </c>
      <c r="B5132" s="3" t="s">
        <v>1883</v>
      </c>
      <c r="C5132" s="3" t="s">
        <v>13573</v>
      </c>
      <c r="D5132" s="3" t="s">
        <v>12</v>
      </c>
      <c r="E5132" s="3" t="s">
        <v>196</v>
      </c>
      <c r="F5132" s="3" t="s">
        <v>13574</v>
      </c>
      <c r="G5132" s="4" t="str">
        <f>HYPERLINK(F5132)</f>
        <v>https://jobseq.eqsuite.com/JobPost/View/67021ef49b7d500c48f0032f/plumber?lic=2040&amp;uid=37255</v>
      </c>
    </row>
    <row r="5133" spans="1:7" ht="19.95" customHeight="1" x14ac:dyDescent="0.3">
      <c r="A5133" s="6">
        <v>45567</v>
      </c>
      <c r="B5133" s="3" t="s">
        <v>13575</v>
      </c>
      <c r="C5133" s="3" t="s">
        <v>13576</v>
      </c>
      <c r="D5133" s="3" t="s">
        <v>861</v>
      </c>
      <c r="E5133" s="3" t="s">
        <v>382</v>
      </c>
      <c r="F5133" s="3" t="s">
        <v>13577</v>
      </c>
      <c r="G5133" s="4" t="str">
        <f>HYPERLINK(F5133)</f>
        <v>https://jobseq.eqsuite.com/JobPost/View/670d8b18f736b645b9bd087d/director-finance?lic=2040&amp;uid=37255</v>
      </c>
    </row>
    <row r="5134" spans="1:7" ht="19.95" customHeight="1" x14ac:dyDescent="0.3">
      <c r="A5134" s="6">
        <v>45567</v>
      </c>
      <c r="B5134" s="3" t="s">
        <v>3476</v>
      </c>
      <c r="C5134" s="3" t="s">
        <v>765</v>
      </c>
      <c r="D5134" s="3" t="s">
        <v>38</v>
      </c>
      <c r="E5134" s="3" t="s">
        <v>3477</v>
      </c>
      <c r="F5134" s="3" t="s">
        <v>13578</v>
      </c>
      <c r="G5134" s="4" t="str">
        <f>HYPERLINK(F5134)</f>
        <v>https://jobseq.eqsuite.com/JobPost/View/66fddbb19b7d51086883d118/massage-therapist?lic=2040&amp;uid=37255</v>
      </c>
    </row>
    <row r="5135" spans="1:7" ht="19.95" customHeight="1" x14ac:dyDescent="0.3">
      <c r="A5135" s="6">
        <v>45567</v>
      </c>
      <c r="B5135" s="3" t="s">
        <v>13579</v>
      </c>
      <c r="C5135" s="3" t="s">
        <v>430</v>
      </c>
      <c r="D5135" s="3" t="s">
        <v>13580</v>
      </c>
      <c r="E5135" s="3" t="s">
        <v>339</v>
      </c>
      <c r="F5135" s="3" t="s">
        <v>13581</v>
      </c>
      <c r="G5135" s="4" t="str">
        <f>HYPERLINK(F5135)</f>
        <v>https://jobseq.eqsuite.com/JobPost/View/66fd9e8e9b7d51086883967c/cook-grill-operator?lic=2040&amp;uid=37255</v>
      </c>
    </row>
    <row r="5136" spans="1:7" ht="19.95" customHeight="1" x14ac:dyDescent="0.3">
      <c r="A5136" s="6">
        <v>45567</v>
      </c>
      <c r="B5136" s="3" t="s">
        <v>13582</v>
      </c>
      <c r="C5136" s="3" t="s">
        <v>1317</v>
      </c>
      <c r="D5136" s="3" t="s">
        <v>12</v>
      </c>
      <c r="E5136" s="3" t="s">
        <v>785</v>
      </c>
      <c r="F5136" s="3" t="s">
        <v>13583</v>
      </c>
      <c r="G5136" s="4" t="str">
        <f>HYPERLINK(F5136)</f>
        <v>https://jobseq.eqsuite.com/JobPost/View/66fece27f830580001e2431c/senior-trade-compliance-analyst?lic=2040&amp;uid=37255</v>
      </c>
    </row>
    <row r="5137" spans="1:7" ht="19.95" customHeight="1" x14ac:dyDescent="0.3">
      <c r="A5137" s="6">
        <v>45567</v>
      </c>
      <c r="B5137" s="3" t="s">
        <v>13584</v>
      </c>
      <c r="C5137" s="3" t="s">
        <v>13585</v>
      </c>
      <c r="D5137" s="3" t="s">
        <v>12</v>
      </c>
      <c r="E5137" s="3" t="s">
        <v>1817</v>
      </c>
      <c r="F5137" s="3" t="s">
        <v>13586</v>
      </c>
      <c r="G5137" s="4" t="str">
        <f>HYPERLINK(F5137)</f>
        <v>https://jobseq.eqsuite.com/JobPost/View/67080a242142fd0001a940df/seasonal-tax-preparer-entry-level-and-experienced?lic=2040&amp;uid=37255</v>
      </c>
    </row>
    <row r="5138" spans="1:7" ht="19.95" customHeight="1" x14ac:dyDescent="0.3">
      <c r="A5138" s="6">
        <v>45567</v>
      </c>
      <c r="B5138" s="3" t="s">
        <v>3476</v>
      </c>
      <c r="C5138" s="3" t="s">
        <v>765</v>
      </c>
      <c r="D5138" s="3" t="s">
        <v>766</v>
      </c>
      <c r="E5138" s="3" t="s">
        <v>3477</v>
      </c>
      <c r="F5138" s="3" t="s">
        <v>13587</v>
      </c>
      <c r="G5138" s="4" t="str">
        <f>HYPERLINK(F5138)</f>
        <v>https://jobseq.eqsuite.com/JobPost/View/66fddbb29b7d500c48edf7ef/massage-therapist?lic=2040&amp;uid=37255</v>
      </c>
    </row>
    <row r="5139" spans="1:7" ht="19.95" customHeight="1" x14ac:dyDescent="0.3">
      <c r="A5139" s="6">
        <v>45567</v>
      </c>
      <c r="B5139" s="3" t="s">
        <v>13588</v>
      </c>
      <c r="C5139" s="3" t="s">
        <v>6656</v>
      </c>
      <c r="D5139" s="3" t="s">
        <v>6657</v>
      </c>
      <c r="E5139" s="3" t="s">
        <v>100</v>
      </c>
      <c r="F5139" s="3" t="s">
        <v>13589</v>
      </c>
      <c r="G5139" s="4" t="str">
        <f>HYPERLINK(F5139)</f>
        <v>https://jobseq.eqsuite.com/JobPost/View/6718f6d7f736b645b9c7e2ff/lpn?lic=2040&amp;uid=37255</v>
      </c>
    </row>
    <row r="5140" spans="1:7" ht="19.95" customHeight="1" x14ac:dyDescent="0.3">
      <c r="A5140" s="6">
        <v>45567</v>
      </c>
      <c r="B5140" s="3" t="s">
        <v>3298</v>
      </c>
      <c r="C5140" s="3" t="s">
        <v>13590</v>
      </c>
      <c r="D5140" s="3" t="s">
        <v>1415</v>
      </c>
      <c r="E5140" s="3" t="s">
        <v>631</v>
      </c>
      <c r="F5140" s="3" t="s">
        <v>13591</v>
      </c>
      <c r="G5140" s="4" t="str">
        <f>HYPERLINK(F5140)</f>
        <v>https://jobseq.eqsuite.com/JobPost/View/670d8ecaf736b645b9c407ac/operations-manager?lic=2040&amp;uid=37255</v>
      </c>
    </row>
    <row r="5141" spans="1:7" ht="19.95" customHeight="1" x14ac:dyDescent="0.3">
      <c r="A5141" s="6">
        <v>45567</v>
      </c>
      <c r="B5141" s="3" t="s">
        <v>13592</v>
      </c>
      <c r="C5141" s="3" t="s">
        <v>5247</v>
      </c>
      <c r="D5141" s="3" t="s">
        <v>12</v>
      </c>
      <c r="E5141" s="3" t="s">
        <v>2842</v>
      </c>
      <c r="F5141" s="3" t="s">
        <v>13593</v>
      </c>
      <c r="G5141" s="4" t="str">
        <f>HYPERLINK(F5141)</f>
        <v>https://jobseq.eqsuite.com/JobPost/View/6700bec49b7d500c48ef7db6/paid-search-analyst-ii-marketing?lic=2040&amp;uid=37255</v>
      </c>
    </row>
    <row r="5142" spans="1:7" ht="19.95" customHeight="1" x14ac:dyDescent="0.3">
      <c r="A5142" s="6">
        <v>45567</v>
      </c>
      <c r="B5142" s="3" t="s">
        <v>13594</v>
      </c>
      <c r="C5142" s="3" t="s">
        <v>13595</v>
      </c>
      <c r="D5142" s="3" t="s">
        <v>12</v>
      </c>
      <c r="E5142" s="3" t="s">
        <v>20</v>
      </c>
      <c r="F5142" s="3" t="s">
        <v>13596</v>
      </c>
      <c r="G5142" s="4" t="str">
        <f>HYPERLINK(F5142)</f>
        <v>https://jobseq.eqsuite.com/JobPost/View/66fd7ce0ddebf300017865bf/consultant-due-diligence-site-solutions?lic=2040&amp;uid=37255</v>
      </c>
    </row>
    <row r="5143" spans="1:7" ht="19.95" customHeight="1" x14ac:dyDescent="0.3">
      <c r="A5143" s="6">
        <v>45567</v>
      </c>
      <c r="B5143" s="3" t="s">
        <v>13597</v>
      </c>
      <c r="C5143" s="3" t="s">
        <v>12514</v>
      </c>
      <c r="D5143" s="3" t="s">
        <v>12</v>
      </c>
      <c r="E5143" s="3" t="s">
        <v>262</v>
      </c>
      <c r="F5143" s="3" t="s">
        <v>13598</v>
      </c>
      <c r="G5143" s="4" t="str">
        <f>HYPERLINK(F5143)</f>
        <v>https://jobseq.eqsuite.com/JobPost/View/66fece85f830580001e38b41/qa-qc-coordinator?lic=2040&amp;uid=37255</v>
      </c>
    </row>
    <row r="5144" spans="1:7" ht="19.95" customHeight="1" x14ac:dyDescent="0.3">
      <c r="A5144" s="6">
        <v>45567</v>
      </c>
      <c r="B5144" s="3" t="s">
        <v>3476</v>
      </c>
      <c r="C5144" s="3" t="s">
        <v>765</v>
      </c>
      <c r="D5144" s="3" t="s">
        <v>49</v>
      </c>
      <c r="E5144" s="3" t="s">
        <v>3477</v>
      </c>
      <c r="F5144" s="3" t="s">
        <v>13599</v>
      </c>
      <c r="G5144" s="4" t="str">
        <f>HYPERLINK(F5144)</f>
        <v>https://jobseq.eqsuite.com/JobPost/View/66fddbb09b7d51086883d105/massage-therapist?lic=2040&amp;uid=37255</v>
      </c>
    </row>
    <row r="5145" spans="1:7" ht="19.95" customHeight="1" x14ac:dyDescent="0.3">
      <c r="A5145" s="6">
        <v>45567</v>
      </c>
      <c r="B5145" s="3" t="s">
        <v>13600</v>
      </c>
      <c r="C5145" s="3" t="s">
        <v>430</v>
      </c>
      <c r="D5145" s="3" t="s">
        <v>13601</v>
      </c>
      <c r="E5145" s="3" t="s">
        <v>57</v>
      </c>
      <c r="F5145" s="3" t="s">
        <v>13602</v>
      </c>
      <c r="G5145" s="4" t="str">
        <f>HYPERLINK(F5145)</f>
        <v>https://jobseq.eqsuite.com/JobPost/View/66fd9e8e9b7d510868839678/server-waitstaff?lic=2040&amp;uid=37255</v>
      </c>
    </row>
    <row r="5146" spans="1:7" ht="19.95" customHeight="1" x14ac:dyDescent="0.3">
      <c r="A5146" s="6">
        <v>45567</v>
      </c>
      <c r="B5146" s="3" t="s">
        <v>13603</v>
      </c>
      <c r="C5146" s="3" t="s">
        <v>13604</v>
      </c>
      <c r="D5146" s="3" t="s">
        <v>12</v>
      </c>
      <c r="E5146" s="3" t="s">
        <v>967</v>
      </c>
      <c r="F5146" s="3" t="s">
        <v>13605</v>
      </c>
      <c r="G5146" s="4" t="str">
        <f>HYPERLINK(F5146)</f>
        <v>https://jobseq.eqsuite.com/JobPost/View/66fecf5af830580001e685d2/technical-sales-engineer-automation-factory-solutions-arizona?lic=2040&amp;uid=37255</v>
      </c>
    </row>
    <row r="5147" spans="1:7" ht="19.95" customHeight="1" x14ac:dyDescent="0.3">
      <c r="A5147" s="6">
        <v>45567</v>
      </c>
      <c r="B5147" s="3" t="s">
        <v>13606</v>
      </c>
      <c r="C5147" s="3" t="s">
        <v>8027</v>
      </c>
      <c r="D5147" s="3" t="s">
        <v>12</v>
      </c>
      <c r="E5147" s="3" t="s">
        <v>351</v>
      </c>
      <c r="F5147" s="3" t="s">
        <v>13607</v>
      </c>
      <c r="G5147" s="4" t="str">
        <f>HYPERLINK(F5147)</f>
        <v>https://jobseq.eqsuite.com/JobPost/View/66fece46f830580001e2a948/commercial-field-service-manager-utility?lic=2040&amp;uid=37255</v>
      </c>
    </row>
    <row r="5148" spans="1:7" ht="19.95" customHeight="1" x14ac:dyDescent="0.3">
      <c r="A5148" s="6">
        <v>45567</v>
      </c>
      <c r="B5148" s="3" t="s">
        <v>13608</v>
      </c>
      <c r="C5148" s="3" t="s">
        <v>3642</v>
      </c>
      <c r="D5148" s="3" t="s">
        <v>1863</v>
      </c>
      <c r="E5148" s="3" t="s">
        <v>146</v>
      </c>
      <c r="F5148" s="3" t="s">
        <v>13609</v>
      </c>
      <c r="G5148" s="4" t="str">
        <f>HYPERLINK(F5148)</f>
        <v>https://jobseq.eqsuite.com/JobPost/View/670d8cd3f736b645b9c045ea/manager-of-training-and-learning-solutions?lic=2040&amp;uid=37255</v>
      </c>
    </row>
    <row r="5149" spans="1:7" ht="19.95" customHeight="1" x14ac:dyDescent="0.3">
      <c r="A5149" s="6">
        <v>45567</v>
      </c>
      <c r="B5149" s="3" t="s">
        <v>13610</v>
      </c>
      <c r="C5149" s="3" t="s">
        <v>298</v>
      </c>
      <c r="D5149" s="3" t="s">
        <v>3573</v>
      </c>
      <c r="E5149" s="3" t="s">
        <v>78</v>
      </c>
      <c r="F5149" s="3" t="s">
        <v>13611</v>
      </c>
      <c r="G5149" s="4" t="str">
        <f>HYPERLINK(F5149)</f>
        <v>https://jobseq.eqsuite.com/JobPost/View/670d8972f736b645b9b9fddb/lead-information-technology-systems-specialist-public-works?lic=2040&amp;uid=37255</v>
      </c>
    </row>
    <row r="5150" spans="1:7" ht="19.95" customHeight="1" x14ac:dyDescent="0.3">
      <c r="A5150" s="6">
        <v>45567</v>
      </c>
      <c r="B5150" s="3" t="s">
        <v>13612</v>
      </c>
      <c r="C5150" s="3" t="s">
        <v>13613</v>
      </c>
      <c r="D5150" s="3" t="s">
        <v>423</v>
      </c>
      <c r="E5150" s="3" t="s">
        <v>7556</v>
      </c>
      <c r="F5150" s="3" t="s">
        <v>13614</v>
      </c>
      <c r="G5150" s="4" t="str">
        <f>HYPERLINK(F5150)</f>
        <v>https://jobseq.eqsuite.com/JobPost/View/670d8f39f736b645b9c4d3fa/teletherapy-school-psychologist-arizona?lic=2040&amp;uid=37255</v>
      </c>
    </row>
    <row r="5151" spans="1:7" ht="19.95" customHeight="1" x14ac:dyDescent="0.3">
      <c r="A5151" s="6">
        <v>45567</v>
      </c>
      <c r="B5151" s="3" t="s">
        <v>13615</v>
      </c>
      <c r="C5151" s="3" t="s">
        <v>10589</v>
      </c>
      <c r="D5151" s="3" t="s">
        <v>689</v>
      </c>
      <c r="E5151" s="3" t="s">
        <v>13616</v>
      </c>
      <c r="F5151" s="3" t="s">
        <v>13617</v>
      </c>
      <c r="G5151" s="4" t="str">
        <f>HYPERLINK(F5151)</f>
        <v>https://jobseq.eqsuite.com/JobPost/View/670d8b9ff736b645b9be063f/player-services?lic=2040&amp;uid=37255</v>
      </c>
    </row>
    <row r="5152" spans="1:7" ht="19.95" customHeight="1" x14ac:dyDescent="0.3">
      <c r="A5152" s="6">
        <v>45567</v>
      </c>
      <c r="B5152" s="3" t="s">
        <v>13618</v>
      </c>
      <c r="C5152" s="3" t="s">
        <v>4327</v>
      </c>
      <c r="D5152" s="3" t="s">
        <v>5030</v>
      </c>
      <c r="E5152" s="3" t="s">
        <v>829</v>
      </c>
      <c r="F5152" s="3" t="s">
        <v>13619</v>
      </c>
      <c r="G5152" s="4" t="str">
        <f>HYPERLINK(F5152)</f>
        <v>https://jobseq.eqsuite.com/JobPost/View/670d8d79f736b645b9c17d85/project-scheduler-i-or-ii?lic=2040&amp;uid=37255</v>
      </c>
    </row>
    <row r="5153" spans="1:7" ht="19.95" customHeight="1" x14ac:dyDescent="0.3">
      <c r="A5153" s="6">
        <v>45567</v>
      </c>
      <c r="B5153" s="3" t="s">
        <v>13620</v>
      </c>
      <c r="C5153" s="3" t="s">
        <v>8099</v>
      </c>
      <c r="D5153" s="3" t="s">
        <v>254</v>
      </c>
      <c r="E5153" s="3" t="s">
        <v>10468</v>
      </c>
      <c r="F5153" s="3" t="s">
        <v>13621</v>
      </c>
      <c r="G5153" s="4" t="str">
        <f>HYPERLINK(F5153)</f>
        <v>https://jobseq.eqsuite.com/JobPost/View/670d8bc4f736b645b9be3fa1/htst-manufacturing-associate?lic=2040&amp;uid=37255</v>
      </c>
    </row>
    <row r="5154" spans="1:7" ht="19.95" customHeight="1" x14ac:dyDescent="0.3">
      <c r="A5154" s="6">
        <v>45567</v>
      </c>
      <c r="B5154" s="3" t="s">
        <v>13622</v>
      </c>
      <c r="C5154" s="3" t="s">
        <v>10672</v>
      </c>
      <c r="D5154" s="3" t="s">
        <v>12</v>
      </c>
      <c r="E5154" s="3" t="s">
        <v>382</v>
      </c>
      <c r="F5154" s="3" t="s">
        <v>13623</v>
      </c>
      <c r="G5154" s="4" t="str">
        <f>HYPERLINK(F5154)</f>
        <v>https://jobseq.eqsuite.com/JobPost/View/6706b9ff7920ca0001955e0e/managing-director-trilogy-remote-400-000-year-usd?lic=2040&amp;uid=37255</v>
      </c>
    </row>
    <row r="5155" spans="1:7" ht="19.95" customHeight="1" x14ac:dyDescent="0.3">
      <c r="A5155" s="6">
        <v>45567</v>
      </c>
      <c r="B5155" s="3" t="s">
        <v>13624</v>
      </c>
      <c r="C5155" s="3" t="s">
        <v>13625</v>
      </c>
      <c r="D5155" s="3" t="s">
        <v>9036</v>
      </c>
      <c r="E5155" s="3" t="s">
        <v>159</v>
      </c>
      <c r="F5155" s="3" t="s">
        <v>13626</v>
      </c>
      <c r="G5155" s="4" t="str">
        <f>HYPERLINK(F5155)</f>
        <v>https://jobseq.eqsuite.com/JobPost/View/66fe4f699b7d510868841064/travel-registered-respiratory-therapist-2-050-per-week?lic=2040&amp;uid=37255</v>
      </c>
    </row>
    <row r="5156" spans="1:7" ht="19.95" customHeight="1" x14ac:dyDescent="0.3">
      <c r="A5156" s="6">
        <v>45567</v>
      </c>
      <c r="B5156" s="3" t="s">
        <v>13627</v>
      </c>
      <c r="C5156" s="3" t="s">
        <v>11533</v>
      </c>
      <c r="D5156" s="3" t="s">
        <v>1106</v>
      </c>
      <c r="E5156" s="3" t="s">
        <v>2186</v>
      </c>
      <c r="F5156" s="3" t="s">
        <v>13628</v>
      </c>
      <c r="G5156" s="4" t="str">
        <f>HYPERLINK(F5156)</f>
        <v>https://jobseq.eqsuite.com/JobPost/View/670d8dd0f736b645b9c229b2/hiring-sign-language-interpreter-for-next-school-year-phoenix-arizona?lic=2040&amp;uid=37255</v>
      </c>
    </row>
    <row r="5157" spans="1:7" ht="19.95" customHeight="1" x14ac:dyDescent="0.3">
      <c r="A5157" s="6">
        <v>45567</v>
      </c>
      <c r="B5157" s="3" t="s">
        <v>13629</v>
      </c>
      <c r="C5157" s="3" t="s">
        <v>4564</v>
      </c>
      <c r="D5157" s="3" t="s">
        <v>1656</v>
      </c>
      <c r="E5157" s="3" t="s">
        <v>3713</v>
      </c>
      <c r="F5157" s="3" t="s">
        <v>13630</v>
      </c>
      <c r="G5157" s="4" t="str">
        <f>HYPERLINK(F5157)</f>
        <v>https://jobseq.eqsuite.com/JobPost/View/670d8d71f736b645b9c1700e/dental-assistant-bilingual?lic=2040&amp;uid=37255</v>
      </c>
    </row>
    <row r="5158" spans="1:7" ht="19.95" customHeight="1" x14ac:dyDescent="0.3">
      <c r="A5158" s="6">
        <v>45567</v>
      </c>
      <c r="B5158" s="3" t="s">
        <v>73</v>
      </c>
      <c r="C5158" s="3" t="s">
        <v>13560</v>
      </c>
      <c r="D5158" s="3" t="s">
        <v>23</v>
      </c>
      <c r="E5158" s="3" t="s">
        <v>74</v>
      </c>
      <c r="F5158" s="3" t="s">
        <v>13631</v>
      </c>
      <c r="G5158" s="4" t="str">
        <f>HYPERLINK(F5158)</f>
        <v>https://jobseq.eqsuite.com/JobPost/View/670d8f24f736b645b9c4ad76/host-hostess?lic=2040&amp;uid=37255</v>
      </c>
    </row>
    <row r="5159" spans="1:7" ht="19.95" customHeight="1" x14ac:dyDescent="0.3">
      <c r="A5159" s="6">
        <v>45567</v>
      </c>
      <c r="B5159" s="3" t="s">
        <v>13632</v>
      </c>
      <c r="C5159" s="3" t="s">
        <v>13633</v>
      </c>
      <c r="D5159" s="3" t="s">
        <v>15</v>
      </c>
      <c r="E5159" s="3" t="s">
        <v>351</v>
      </c>
      <c r="F5159" s="3" t="s">
        <v>13634</v>
      </c>
      <c r="G5159" s="4" t="str">
        <f>HYPERLINK(F5159)</f>
        <v>https://jobseq.eqsuite.com/JobPost/View/670d8a8df736b645b9bc0840/aircraft-tow-supervisor?lic=2040&amp;uid=37255</v>
      </c>
    </row>
    <row r="5160" spans="1:7" ht="19.95" customHeight="1" x14ac:dyDescent="0.3">
      <c r="A5160" s="6">
        <v>45567</v>
      </c>
      <c r="B5160" s="3" t="s">
        <v>13635</v>
      </c>
      <c r="C5160" s="3" t="s">
        <v>13636</v>
      </c>
      <c r="D5160" s="3" t="s">
        <v>6955</v>
      </c>
      <c r="E5160" s="3" t="s">
        <v>557</v>
      </c>
      <c r="F5160" s="3" t="s">
        <v>13637</v>
      </c>
      <c r="G5160" s="4" t="str">
        <f>HYPERLINK(F5160)</f>
        <v>https://jobseq.eqsuite.com/JobPost/View/670d8a73f736b645b9bbdb87/cdl-class-a-driver?lic=2040&amp;uid=37255</v>
      </c>
    </row>
    <row r="5161" spans="1:7" ht="19.95" customHeight="1" x14ac:dyDescent="0.3">
      <c r="A5161" s="6">
        <v>45567</v>
      </c>
      <c r="B5161" s="3" t="s">
        <v>3476</v>
      </c>
      <c r="C5161" s="3" t="s">
        <v>765</v>
      </c>
      <c r="D5161" s="3" t="s">
        <v>49</v>
      </c>
      <c r="E5161" s="3" t="s">
        <v>3477</v>
      </c>
      <c r="F5161" s="3" t="s">
        <v>13638</v>
      </c>
      <c r="G5161" s="4" t="str">
        <f>HYPERLINK(F5161)</f>
        <v>https://jobseq.eqsuite.com/JobPost/View/66fddbb09b7d500c48edf7cf/massage-therapist?lic=2040&amp;uid=37255</v>
      </c>
    </row>
    <row r="5162" spans="1:7" ht="19.95" customHeight="1" x14ac:dyDescent="0.3">
      <c r="A5162" s="6">
        <v>45567</v>
      </c>
      <c r="B5162" s="3" t="s">
        <v>12997</v>
      </c>
      <c r="C5162" s="3" t="s">
        <v>187</v>
      </c>
      <c r="D5162" s="3" t="s">
        <v>12</v>
      </c>
      <c r="E5162" s="3" t="s">
        <v>13346</v>
      </c>
      <c r="F5162" s="3" t="s">
        <v>13639</v>
      </c>
      <c r="G5162" s="4" t="str">
        <f>HYPERLINK(F5162)</f>
        <v>https://jobseq.eqsuite.com/JobPost/View/67134e1b9b7d510ec41d8bdb/food-and-nutrition-worker-ii?lic=2040&amp;uid=37255</v>
      </c>
    </row>
    <row r="5163" spans="1:7" ht="19.95" customHeight="1" x14ac:dyDescent="0.3">
      <c r="A5163" s="6">
        <v>45567</v>
      </c>
      <c r="B5163" s="3" t="s">
        <v>13640</v>
      </c>
      <c r="C5163" s="3" t="s">
        <v>8200</v>
      </c>
      <c r="D5163" s="3" t="s">
        <v>8201</v>
      </c>
      <c r="E5163" s="3" t="s">
        <v>608</v>
      </c>
      <c r="F5163" s="3" t="s">
        <v>13641</v>
      </c>
      <c r="G5163" s="4" t="str">
        <f>HYPERLINK(F5163)</f>
        <v>https://jobseq.eqsuite.com/JobPost/View/670d8eb8f736b645b9c3e630/digital-social-media-manager?lic=2040&amp;uid=37255</v>
      </c>
    </row>
    <row r="5164" spans="1:7" ht="19.95" customHeight="1" x14ac:dyDescent="0.3">
      <c r="A5164" s="6">
        <v>45567</v>
      </c>
      <c r="B5164" s="3" t="s">
        <v>8096</v>
      </c>
      <c r="C5164" s="3" t="s">
        <v>5456</v>
      </c>
      <c r="D5164" s="3" t="s">
        <v>49</v>
      </c>
      <c r="E5164" s="3" t="s">
        <v>733</v>
      </c>
      <c r="F5164" s="3" t="s">
        <v>13642</v>
      </c>
      <c r="G5164" s="4" t="str">
        <f>HYPERLINK(F5164)</f>
        <v>https://jobseq.eqsuite.com/JobPost/View/670d8d6ef736b645b9c16a3e/swiss-turn-mill-programmer?lic=2040&amp;uid=37255</v>
      </c>
    </row>
    <row r="5165" spans="1:7" ht="19.95" customHeight="1" x14ac:dyDescent="0.3">
      <c r="A5165" s="6">
        <v>45567</v>
      </c>
      <c r="B5165" s="3" t="s">
        <v>4583</v>
      </c>
      <c r="C5165" s="3" t="s">
        <v>13643</v>
      </c>
      <c r="D5165" s="3" t="s">
        <v>12</v>
      </c>
      <c r="E5165" s="3" t="s">
        <v>631</v>
      </c>
      <c r="F5165" s="3" t="s">
        <v>13644</v>
      </c>
      <c r="G5165" s="4" t="str">
        <f>HYPERLINK(F5165)</f>
        <v>https://jobseq.eqsuite.com/JobPost/View/66ff3bf49b7d500c48eec02e/assistant-general-manager?lic=2040&amp;uid=37255</v>
      </c>
    </row>
    <row r="5166" spans="1:7" ht="19.95" customHeight="1" x14ac:dyDescent="0.3">
      <c r="A5166" s="6">
        <v>45567</v>
      </c>
      <c r="B5166" s="3" t="s">
        <v>13645</v>
      </c>
      <c r="C5166" s="3" t="s">
        <v>883</v>
      </c>
      <c r="D5166" s="3" t="s">
        <v>12</v>
      </c>
      <c r="E5166" s="3" t="s">
        <v>1171</v>
      </c>
      <c r="F5166" s="3" t="s">
        <v>13646</v>
      </c>
      <c r="G5166" s="4" t="str">
        <f>HYPERLINK(F5166)</f>
        <v>https://jobseq.eqsuite.com/JobPost/View/66fda61d7792540758bf428d/slp-ther?lic=2040&amp;uid=37255</v>
      </c>
    </row>
    <row r="5167" spans="1:7" ht="19.95" customHeight="1" x14ac:dyDescent="0.3">
      <c r="A5167" s="6">
        <v>45567</v>
      </c>
      <c r="B5167" s="3" t="s">
        <v>13600</v>
      </c>
      <c r="C5167" s="3" t="s">
        <v>430</v>
      </c>
      <c r="D5167" s="3" t="s">
        <v>431</v>
      </c>
      <c r="E5167" s="3" t="s">
        <v>57</v>
      </c>
      <c r="F5167" s="3" t="s">
        <v>13647</v>
      </c>
      <c r="G5167" s="4" t="str">
        <f>HYPERLINK(F5167)</f>
        <v>https://jobseq.eqsuite.com/JobPost/View/66fd9e8e7792540758bf3955/server-waitstaff?lic=2040&amp;uid=37255</v>
      </c>
    </row>
    <row r="5168" spans="1:7" ht="19.95" customHeight="1" x14ac:dyDescent="0.3">
      <c r="A5168" s="6">
        <v>45567</v>
      </c>
      <c r="B5168" s="3" t="s">
        <v>13648</v>
      </c>
      <c r="C5168" s="3" t="s">
        <v>13649</v>
      </c>
      <c r="D5168" s="3" t="s">
        <v>766</v>
      </c>
      <c r="E5168" s="3" t="s">
        <v>165</v>
      </c>
      <c r="F5168" s="3" t="s">
        <v>13650</v>
      </c>
      <c r="G5168" s="4" t="str">
        <f>HYPERLINK(F5168)</f>
        <v>https://jobseq.eqsuite.com/JobPost/View/670d8ba1f736b645b9be0a34/utility-tech-ft?lic=2040&amp;uid=37255</v>
      </c>
    </row>
    <row r="5169" spans="1:7" ht="19.95" customHeight="1" x14ac:dyDescent="0.3">
      <c r="A5169" s="6">
        <v>45567</v>
      </c>
      <c r="B5169" s="3" t="s">
        <v>13651</v>
      </c>
      <c r="C5169" s="3" t="s">
        <v>13652</v>
      </c>
      <c r="D5169" s="3" t="s">
        <v>12</v>
      </c>
      <c r="E5169" s="3" t="s">
        <v>1365</v>
      </c>
      <c r="F5169" s="3" t="s">
        <v>13653</v>
      </c>
      <c r="G5169" s="4" t="str">
        <f>HYPERLINK(F5169)</f>
        <v>https://jobseq.eqsuite.com/JobPost/View/670809a32142fd0001a778c3/ui-developer-with-react?lic=2040&amp;uid=37255</v>
      </c>
    </row>
    <row r="5170" spans="1:7" ht="19.95" customHeight="1" x14ac:dyDescent="0.3">
      <c r="A5170" s="6">
        <v>45567</v>
      </c>
      <c r="B5170" s="3" t="s">
        <v>13654</v>
      </c>
      <c r="C5170" s="3" t="s">
        <v>8113</v>
      </c>
      <c r="D5170" s="3" t="s">
        <v>8114</v>
      </c>
      <c r="E5170" s="3" t="s">
        <v>1419</v>
      </c>
      <c r="F5170" s="3" t="s">
        <v>13655</v>
      </c>
      <c r="G5170" s="4" t="str">
        <f>HYPERLINK(F5170)</f>
        <v>https://jobseq.eqsuite.com/JobPost/View/670d8b52f736b645b9bd7608/controls-application-engineer?lic=2040&amp;uid=37255</v>
      </c>
    </row>
    <row r="5171" spans="1:7" ht="19.95" customHeight="1" x14ac:dyDescent="0.3">
      <c r="A5171" s="6">
        <v>45567</v>
      </c>
      <c r="B5171" s="3" t="s">
        <v>13656</v>
      </c>
      <c r="C5171" s="3" t="s">
        <v>3116</v>
      </c>
      <c r="D5171" s="3" t="s">
        <v>145</v>
      </c>
      <c r="E5171" s="3" t="s">
        <v>7556</v>
      </c>
      <c r="F5171" s="3" t="s">
        <v>13657</v>
      </c>
      <c r="G5171" s="4" t="str">
        <f>HYPERLINK(F5171)</f>
        <v>https://jobseq.eqsuite.com/JobPost/View/670d8df5f736b645b9c26fee/school-psychologist-schools-job?lic=2040&amp;uid=37255</v>
      </c>
    </row>
    <row r="5172" spans="1:7" ht="19.95" customHeight="1" x14ac:dyDescent="0.3">
      <c r="A5172" s="6">
        <v>45567</v>
      </c>
      <c r="B5172" s="3" t="s">
        <v>13658</v>
      </c>
      <c r="C5172" s="3" t="s">
        <v>1317</v>
      </c>
      <c r="D5172" s="3" t="s">
        <v>12</v>
      </c>
      <c r="E5172" s="3" t="s">
        <v>7002</v>
      </c>
      <c r="F5172" s="3" t="s">
        <v>13659</v>
      </c>
      <c r="G5172" s="4" t="str">
        <f>HYPERLINK(F5172)</f>
        <v>https://jobseq.eqsuite.com/JobPost/View/66fecf3ff830580001e626b3/technician-test-level-2?lic=2040&amp;uid=37255</v>
      </c>
    </row>
    <row r="5173" spans="1:7" ht="19.95" customHeight="1" x14ac:dyDescent="0.3">
      <c r="A5173" s="6">
        <v>45567</v>
      </c>
      <c r="B5173" s="3" t="s">
        <v>13660</v>
      </c>
      <c r="C5173" s="3" t="s">
        <v>13661</v>
      </c>
      <c r="D5173" s="3" t="s">
        <v>145</v>
      </c>
      <c r="E5173" s="3" t="s">
        <v>116</v>
      </c>
      <c r="F5173" s="3" t="s">
        <v>13662</v>
      </c>
      <c r="G5173" s="4" t="str">
        <f>HYPERLINK(F5173)</f>
        <v>https://jobseq.eqsuite.com/JobPost/View/670d8f34f736b645b9c4cb0a/hris-project-manager?lic=2040&amp;uid=37255</v>
      </c>
    </row>
    <row r="5174" spans="1:7" ht="19.95" customHeight="1" x14ac:dyDescent="0.3">
      <c r="A5174" s="6">
        <v>45567</v>
      </c>
      <c r="B5174" s="3" t="s">
        <v>13663</v>
      </c>
      <c r="C5174" s="3" t="s">
        <v>13664</v>
      </c>
      <c r="D5174" s="3" t="s">
        <v>12</v>
      </c>
      <c r="E5174" s="3" t="s">
        <v>502</v>
      </c>
      <c r="F5174" s="3" t="s">
        <v>13665</v>
      </c>
      <c r="G5174" s="4" t="str">
        <f>HYPERLINK(F5174)</f>
        <v>https://jobseq.eqsuite.com/JobPost/View/670809222142fd0001a5bf11/senior-product-manager-genomics-software?lic=2040&amp;uid=37255</v>
      </c>
    </row>
    <row r="5175" spans="1:7" ht="19.95" customHeight="1" x14ac:dyDescent="0.3">
      <c r="A5175" s="6">
        <v>45567</v>
      </c>
      <c r="B5175" s="3" t="s">
        <v>10322</v>
      </c>
      <c r="C5175" s="3" t="s">
        <v>13652</v>
      </c>
      <c r="D5175" s="3" t="s">
        <v>12</v>
      </c>
      <c r="E5175" s="3" t="s">
        <v>78</v>
      </c>
      <c r="F5175" s="3" t="s">
        <v>13666</v>
      </c>
      <c r="G5175" s="4" t="str">
        <f>HYPERLINK(F5175)</f>
        <v>https://jobseq.eqsuite.com/JobPost/View/66fecf5ef830580001e694f4/linux-administrator?lic=2040&amp;uid=37255</v>
      </c>
    </row>
    <row r="5176" spans="1:7" ht="19.95" customHeight="1" x14ac:dyDescent="0.3">
      <c r="A5176" s="6">
        <v>45567</v>
      </c>
      <c r="B5176" s="3" t="s">
        <v>13365</v>
      </c>
      <c r="C5176" s="3" t="s">
        <v>81</v>
      </c>
      <c r="D5176" s="3" t="s">
        <v>366</v>
      </c>
      <c r="E5176" s="3" t="s">
        <v>3048</v>
      </c>
      <c r="F5176" s="3" t="s">
        <v>13667</v>
      </c>
      <c r="G5176" s="4" t="str">
        <f>HYPERLINK(F5176)</f>
        <v>https://jobseq.eqsuite.com/JobPost/View/66fe46789b7d510868840bce/multimodality-technologist?lic=2040&amp;uid=37255</v>
      </c>
    </row>
    <row r="5177" spans="1:7" ht="19.95" customHeight="1" x14ac:dyDescent="0.3">
      <c r="A5177" s="6">
        <v>45567</v>
      </c>
      <c r="B5177" s="3" t="s">
        <v>1115</v>
      </c>
      <c r="C5177" s="3" t="s">
        <v>13668</v>
      </c>
      <c r="D5177" s="3" t="s">
        <v>12</v>
      </c>
      <c r="E5177" s="3" t="s">
        <v>1118</v>
      </c>
      <c r="F5177" s="3" t="s">
        <v>13669</v>
      </c>
      <c r="G5177" s="4" t="str">
        <f>HYPERLINK(F5177)</f>
        <v>https://jobseq.eqsuite.com/JobPost/View/670d8c16f736b645b9bedde8/physical-therapist?lic=2040&amp;uid=37255</v>
      </c>
    </row>
    <row r="5178" spans="1:7" ht="19.95" customHeight="1" x14ac:dyDescent="0.3">
      <c r="A5178" s="6">
        <v>45567</v>
      </c>
      <c r="B5178" s="3" t="s">
        <v>13670</v>
      </c>
      <c r="C5178" s="3" t="s">
        <v>8439</v>
      </c>
      <c r="D5178" s="3" t="s">
        <v>423</v>
      </c>
      <c r="E5178" s="3" t="s">
        <v>43</v>
      </c>
      <c r="F5178" s="3" t="s">
        <v>13671</v>
      </c>
      <c r="G5178" s="4" t="str">
        <f>HYPERLINK(F5178)</f>
        <v>https://jobseq.eqsuite.com/JobPost/View/670d8ac5f736b645b9bc6936/per-diem-compounding-lab-pharmacy-technician?lic=2040&amp;uid=37255</v>
      </c>
    </row>
    <row r="5179" spans="1:7" ht="19.95" customHeight="1" x14ac:dyDescent="0.3">
      <c r="A5179" s="6">
        <v>45567</v>
      </c>
      <c r="B5179" s="3" t="s">
        <v>13672</v>
      </c>
      <c r="C5179" s="3" t="s">
        <v>13673</v>
      </c>
      <c r="D5179" s="3" t="s">
        <v>13674</v>
      </c>
      <c r="E5179" s="3" t="s">
        <v>1194</v>
      </c>
      <c r="F5179" s="3" t="s">
        <v>13675</v>
      </c>
      <c r="G5179" s="4" t="str">
        <f>HYPERLINK(F5179)</f>
        <v>https://jobseq.eqsuite.com/JobPost/View/670d8f4af736b645b9c4f351/crossing-guard-24sy?lic=2040&amp;uid=37255</v>
      </c>
    </row>
    <row r="5180" spans="1:7" ht="19.95" customHeight="1" x14ac:dyDescent="0.3">
      <c r="A5180" s="6">
        <v>45567</v>
      </c>
      <c r="B5180" s="3" t="s">
        <v>3105</v>
      </c>
      <c r="C5180" s="3" t="s">
        <v>8132</v>
      </c>
      <c r="D5180" s="3" t="s">
        <v>12</v>
      </c>
      <c r="E5180" s="3" t="s">
        <v>339</v>
      </c>
      <c r="F5180" s="3" t="s">
        <v>13676</v>
      </c>
      <c r="G5180" s="4" t="str">
        <f>HYPERLINK(F5180)</f>
        <v>https://jobseq.eqsuite.com/JobPost/View/670d898bf736b645b9ba2ff3/cook?lic=2040&amp;uid=37255</v>
      </c>
    </row>
    <row r="5181" spans="1:7" ht="19.95" customHeight="1" x14ac:dyDescent="0.3">
      <c r="A5181" s="6">
        <v>45567</v>
      </c>
      <c r="B5181" s="3" t="s">
        <v>13677</v>
      </c>
      <c r="C5181" s="3" t="s">
        <v>13678</v>
      </c>
      <c r="D5181" s="3" t="s">
        <v>447</v>
      </c>
      <c r="E5181" s="3" t="s">
        <v>346</v>
      </c>
      <c r="F5181" s="3" t="s">
        <v>13679</v>
      </c>
      <c r="G5181" s="4" t="str">
        <f>HYPERLINK(F5181)</f>
        <v>https://jobseq.eqsuite.com/JobPost/View/66fd4d547318e91580391c64/senior-research-analyst?lic=2040&amp;uid=37255</v>
      </c>
    </row>
    <row r="5182" spans="1:7" ht="19.95" customHeight="1" x14ac:dyDescent="0.3">
      <c r="A5182" s="6">
        <v>45567</v>
      </c>
      <c r="B5182" s="3" t="s">
        <v>13680</v>
      </c>
      <c r="C5182" s="3" t="s">
        <v>13681</v>
      </c>
      <c r="D5182" s="3" t="s">
        <v>12</v>
      </c>
      <c r="E5182" s="3" t="s">
        <v>339</v>
      </c>
      <c r="F5182" s="3" t="s">
        <v>13682</v>
      </c>
      <c r="G5182" s="4" t="str">
        <f>HYPERLINK(F5182)</f>
        <v>https://jobseq.eqsuite.com/JobPost/View/66fda7d49b7d51086883a11e/prep-cook?lic=2040&amp;uid=37255</v>
      </c>
    </row>
    <row r="5183" spans="1:7" ht="19.95" customHeight="1" x14ac:dyDescent="0.3">
      <c r="A5183" s="6">
        <v>45567</v>
      </c>
      <c r="B5183" s="3" t="s">
        <v>13683</v>
      </c>
      <c r="C5183" s="3" t="s">
        <v>2925</v>
      </c>
      <c r="D5183" s="3" t="s">
        <v>12</v>
      </c>
      <c r="E5183" s="3" t="s">
        <v>2768</v>
      </c>
      <c r="F5183" s="3" t="s">
        <v>13684</v>
      </c>
      <c r="G5183" s="4" t="str">
        <f>HYPERLINK(F5183)</f>
        <v>https://jobseq.eqsuite.com/JobPost/View/66fece9ff830580001e3e8a7/controller-arizona-hybrid-phoenix-arizona?lic=2040&amp;uid=37255</v>
      </c>
    </row>
    <row r="5184" spans="1:7" ht="19.95" customHeight="1" x14ac:dyDescent="0.3">
      <c r="A5184" s="6">
        <v>45567</v>
      </c>
      <c r="B5184" s="3" t="s">
        <v>13685</v>
      </c>
      <c r="C5184" s="3" t="s">
        <v>250</v>
      </c>
      <c r="D5184" s="3" t="s">
        <v>12</v>
      </c>
      <c r="E5184" s="3" t="s">
        <v>6743</v>
      </c>
      <c r="F5184" s="3" t="s">
        <v>13686</v>
      </c>
      <c r="G5184" s="4" t="str">
        <f>HYPERLINK(F5184)</f>
        <v>https://jobseq.eqsuite.com/JobPost/View/66fece18f830580001e21155/online-full-time-faculty-clinical-mental-health-college-of-humanities-and-social-science?lic=2040&amp;uid=37255</v>
      </c>
    </row>
    <row r="5185" spans="1:7" ht="19.95" customHeight="1" x14ac:dyDescent="0.3">
      <c r="A5185" s="6">
        <v>45567</v>
      </c>
      <c r="B5185" s="3" t="s">
        <v>13579</v>
      </c>
      <c r="C5185" s="3" t="s">
        <v>430</v>
      </c>
      <c r="D5185" s="3" t="s">
        <v>431</v>
      </c>
      <c r="E5185" s="3" t="s">
        <v>339</v>
      </c>
      <c r="F5185" s="3" t="s">
        <v>13687</v>
      </c>
      <c r="G5185" s="4" t="str">
        <f>HYPERLINK(F5185)</f>
        <v>https://jobseq.eqsuite.com/JobPost/View/66fd9e8e7792540758bf394e/cook-grill-operator?lic=2040&amp;uid=37255</v>
      </c>
    </row>
    <row r="5186" spans="1:7" ht="19.95" customHeight="1" x14ac:dyDescent="0.3">
      <c r="A5186" s="6">
        <v>45567</v>
      </c>
      <c r="B5186" s="3" t="s">
        <v>13688</v>
      </c>
      <c r="C5186" s="3" t="s">
        <v>298</v>
      </c>
      <c r="D5186" s="3" t="s">
        <v>145</v>
      </c>
      <c r="E5186" s="3" t="s">
        <v>346</v>
      </c>
      <c r="F5186" s="3" t="s">
        <v>13689</v>
      </c>
      <c r="G5186" s="4" t="str">
        <f>HYPERLINK(F5186)</f>
        <v>https://jobseq.eqsuite.com/JobPost/View/670d8e3af736b645b9c2f1d8/safety-analyst-ii-traffic-services-street-transportation-department?lic=2040&amp;uid=37255</v>
      </c>
    </row>
    <row r="5187" spans="1:7" ht="19.95" customHeight="1" x14ac:dyDescent="0.3">
      <c r="A5187" s="6">
        <v>45567</v>
      </c>
      <c r="B5187" s="3" t="s">
        <v>8299</v>
      </c>
      <c r="C5187" s="3" t="s">
        <v>8300</v>
      </c>
      <c r="D5187" s="3" t="s">
        <v>12</v>
      </c>
      <c r="E5187" s="3" t="s">
        <v>1768</v>
      </c>
      <c r="F5187" s="3" t="s">
        <v>13690</v>
      </c>
      <c r="G5187" s="4" t="str">
        <f>HYPERLINK(F5187)</f>
        <v>https://jobseq.eqsuite.com/JobPost/View/66feceadf830580001e41c17/automotive-technician?lic=2040&amp;uid=37255</v>
      </c>
    </row>
    <row r="5188" spans="1:7" ht="19.95" customHeight="1" x14ac:dyDescent="0.3">
      <c r="A5188" s="6">
        <v>45567</v>
      </c>
      <c r="B5188" s="3" t="s">
        <v>13691</v>
      </c>
      <c r="C5188" s="3" t="s">
        <v>581</v>
      </c>
      <c r="D5188" s="3" t="s">
        <v>12</v>
      </c>
      <c r="E5188" s="3" t="s">
        <v>888</v>
      </c>
      <c r="F5188" s="3" t="s">
        <v>13692</v>
      </c>
      <c r="G5188" s="4" t="str">
        <f>HYPERLINK(F5188)</f>
        <v>https://jobseq.eqsuite.com/JobPost/View/671032429b7d5006f873e776/associate-attorney-family-law?lic=2040&amp;uid=37255</v>
      </c>
    </row>
    <row r="5189" spans="1:7" ht="19.95" customHeight="1" x14ac:dyDescent="0.3">
      <c r="A5189" s="6">
        <v>45567</v>
      </c>
      <c r="B5189" s="3" t="s">
        <v>13500</v>
      </c>
      <c r="C5189" s="3" t="s">
        <v>1149</v>
      </c>
      <c r="D5189" s="3" t="s">
        <v>13693</v>
      </c>
      <c r="E5189" s="3" t="s">
        <v>78</v>
      </c>
      <c r="F5189" s="3" t="s">
        <v>13694</v>
      </c>
      <c r="G5189" s="4" t="str">
        <f>HYPERLINK(F5189)</f>
        <v>https://jobseq.eqsuite.com/JobPost/View/66fde23d9b7d500c48edfa1c/telephony-systems-technician-unified-contact-center-enterprise?lic=2040&amp;uid=37255</v>
      </c>
    </row>
    <row r="5190" spans="1:7" ht="19.95" customHeight="1" x14ac:dyDescent="0.3">
      <c r="A5190" s="6">
        <v>45567</v>
      </c>
      <c r="B5190" s="3" t="s">
        <v>13645</v>
      </c>
      <c r="C5190" s="3" t="s">
        <v>883</v>
      </c>
      <c r="D5190" s="3" t="s">
        <v>12</v>
      </c>
      <c r="E5190" s="3" t="s">
        <v>1171</v>
      </c>
      <c r="F5190" s="3" t="s">
        <v>13695</v>
      </c>
      <c r="G5190" s="4" t="str">
        <f>HYPERLINK(F5190)</f>
        <v>https://jobseq.eqsuite.com/JobPost/View/66fda61d9b7d510868839f5a/slp-ther?lic=2040&amp;uid=37255</v>
      </c>
    </row>
    <row r="5191" spans="1:7" ht="19.95" customHeight="1" x14ac:dyDescent="0.3">
      <c r="A5191" s="6">
        <v>45567</v>
      </c>
      <c r="B5191" s="3" t="s">
        <v>54</v>
      </c>
      <c r="C5191" s="3" t="s">
        <v>13560</v>
      </c>
      <c r="D5191" s="3" t="s">
        <v>23</v>
      </c>
      <c r="E5191" s="3" t="s">
        <v>57</v>
      </c>
      <c r="F5191" s="3" t="s">
        <v>13696</v>
      </c>
      <c r="G5191" s="4" t="str">
        <f>HYPERLINK(F5191)</f>
        <v>https://jobseq.eqsuite.com/JobPost/View/670d8bc6f736b645b9be4500/server?lic=2040&amp;uid=37255</v>
      </c>
    </row>
    <row r="5192" spans="1:7" ht="19.95" customHeight="1" x14ac:dyDescent="0.3">
      <c r="A5192" s="6">
        <v>45567</v>
      </c>
      <c r="B5192" s="3" t="s">
        <v>12950</v>
      </c>
      <c r="C5192" s="3" t="s">
        <v>6868</v>
      </c>
      <c r="D5192" s="3" t="s">
        <v>12</v>
      </c>
      <c r="E5192" s="3" t="s">
        <v>1427</v>
      </c>
      <c r="F5192" s="3" t="s">
        <v>13697</v>
      </c>
      <c r="G5192" s="4" t="str">
        <f>HYPERLINK(F5192)</f>
        <v>https://jobseq.eqsuite.com/JobPost/View/66fe122f9b7d500c48ee1199/compensation-analyst?lic=2040&amp;uid=37255</v>
      </c>
    </row>
    <row r="5193" spans="1:7" ht="19.95" customHeight="1" x14ac:dyDescent="0.3">
      <c r="A5193" s="6">
        <v>45567</v>
      </c>
      <c r="B5193" s="3" t="s">
        <v>13698</v>
      </c>
      <c r="C5193" s="3" t="s">
        <v>9990</v>
      </c>
      <c r="D5193" s="3" t="s">
        <v>12</v>
      </c>
      <c r="E5193" s="3" t="s">
        <v>159</v>
      </c>
      <c r="F5193" s="3" t="s">
        <v>13699</v>
      </c>
      <c r="G5193" s="4" t="str">
        <f>HYPERLINK(F5193)</f>
        <v>https://jobseq.eqsuite.com/JobPost/View/6706b6f87920ca00018b7ef8/travel-rrt-1-592-to-1-834-per-week-in-phoenix-az?lic=2040&amp;uid=37255</v>
      </c>
    </row>
    <row r="5194" spans="1:7" ht="19.95" customHeight="1" x14ac:dyDescent="0.3">
      <c r="A5194" s="6">
        <v>45567</v>
      </c>
      <c r="B5194" s="3" t="s">
        <v>13700</v>
      </c>
      <c r="C5194" s="3" t="s">
        <v>81</v>
      </c>
      <c r="D5194" s="3" t="s">
        <v>82</v>
      </c>
      <c r="E5194" s="3" t="s">
        <v>1468</v>
      </c>
      <c r="F5194" s="3" t="s">
        <v>13701</v>
      </c>
      <c r="G5194" s="4" t="str">
        <f>HYPERLINK(F5194)</f>
        <v>https://jobseq.eqsuite.com/JobPost/View/66fe46789b7d500c48ee3131/nutrition-technician?lic=2040&amp;uid=37255</v>
      </c>
    </row>
    <row r="5195" spans="1:7" ht="19.95" customHeight="1" x14ac:dyDescent="0.3">
      <c r="A5195" s="6">
        <v>45567</v>
      </c>
      <c r="B5195" s="3" t="s">
        <v>13702</v>
      </c>
      <c r="C5195" s="3" t="s">
        <v>13703</v>
      </c>
      <c r="D5195" s="3" t="s">
        <v>12</v>
      </c>
      <c r="E5195" s="3" t="s">
        <v>8</v>
      </c>
      <c r="F5195" s="3" t="s">
        <v>13704</v>
      </c>
      <c r="G5195" s="4" t="str">
        <f>HYPERLINK(F5195)</f>
        <v>https://jobseq.eqsuite.com/JobPost/View/670d8c82f736b645b9bfab50/unarmed-security-officer-guard?lic=2040&amp;uid=37255</v>
      </c>
    </row>
    <row r="5196" spans="1:7" ht="19.95" customHeight="1" x14ac:dyDescent="0.3">
      <c r="A5196" s="6">
        <v>45567</v>
      </c>
      <c r="B5196" s="3" t="s">
        <v>13705</v>
      </c>
      <c r="C5196" s="3" t="s">
        <v>12152</v>
      </c>
      <c r="D5196" s="3" t="s">
        <v>12</v>
      </c>
      <c r="E5196" s="3" t="s">
        <v>278</v>
      </c>
      <c r="F5196" s="3" t="s">
        <v>13706</v>
      </c>
      <c r="G5196" s="4" t="str">
        <f>HYPERLINK(F5196)</f>
        <v>https://jobseq.eqsuite.com/JobPost/View/670d8e3ff736b645b9c2fb13/material-handler-forklift-operator?lic=2040&amp;uid=37255</v>
      </c>
    </row>
    <row r="5197" spans="1:7" ht="19.95" customHeight="1" x14ac:dyDescent="0.3">
      <c r="A5197" s="6">
        <v>45567</v>
      </c>
      <c r="B5197" s="3" t="s">
        <v>13707</v>
      </c>
      <c r="C5197" s="3" t="s">
        <v>3721</v>
      </c>
      <c r="D5197" s="3" t="s">
        <v>12</v>
      </c>
      <c r="E5197" s="3" t="s">
        <v>105</v>
      </c>
      <c r="F5197" s="3" t="s">
        <v>13708</v>
      </c>
      <c r="G5197" s="4" t="str">
        <f>HYPERLINK(F5197)</f>
        <v>https://jobseq.eqsuite.com/JobPost/View/6705fa249b7d510868875cb8/claims-escalation-rep-28308?lic=2040&amp;uid=37255</v>
      </c>
    </row>
    <row r="5198" spans="1:7" ht="19.95" customHeight="1" x14ac:dyDescent="0.3">
      <c r="A5198" s="6">
        <v>45567</v>
      </c>
      <c r="B5198" s="3" t="s">
        <v>13709</v>
      </c>
      <c r="C5198" s="3" t="s">
        <v>13710</v>
      </c>
      <c r="D5198" s="3" t="s">
        <v>12</v>
      </c>
      <c r="E5198" s="3" t="s">
        <v>566</v>
      </c>
      <c r="F5198" s="3" t="s">
        <v>13711</v>
      </c>
      <c r="G5198" s="4" t="str">
        <f>HYPERLINK(F5198)</f>
        <v>https://jobseq.eqsuite.com/JobPost/View/670022aedaaf7d0001144fcf/delivery-driver-17-19?lic=2040&amp;uid=37255</v>
      </c>
    </row>
    <row r="5199" spans="1:7" ht="19.95" customHeight="1" x14ac:dyDescent="0.3">
      <c r="A5199" s="6">
        <v>45567</v>
      </c>
      <c r="B5199" s="3" t="s">
        <v>13712</v>
      </c>
      <c r="C5199" s="3" t="s">
        <v>13713</v>
      </c>
      <c r="D5199" s="3" t="s">
        <v>12</v>
      </c>
      <c r="E5199" s="3" t="s">
        <v>9425</v>
      </c>
      <c r="F5199" s="3" t="s">
        <v>13714</v>
      </c>
      <c r="G5199" s="4" t="str">
        <f>HYPERLINK(F5199)</f>
        <v>https://jobseq.eqsuite.com/JobPost/View/670d8f35f736b645b9c4cbd0/editor-magazine-copy-team?lic=2040&amp;uid=37255</v>
      </c>
    </row>
    <row r="5200" spans="1:7" ht="19.95" customHeight="1" x14ac:dyDescent="0.3">
      <c r="A5200" s="6">
        <v>45567</v>
      </c>
      <c r="B5200" s="3" t="s">
        <v>8103</v>
      </c>
      <c r="C5200" s="3" t="s">
        <v>13715</v>
      </c>
      <c r="D5200" s="3" t="s">
        <v>689</v>
      </c>
      <c r="E5200" s="3" t="s">
        <v>1037</v>
      </c>
      <c r="F5200" s="3" t="s">
        <v>13716</v>
      </c>
      <c r="G5200" s="4" t="str">
        <f>HYPERLINK(F5200)</f>
        <v>https://jobseq.eqsuite.com/JobPost/View/670d8a63f736b645b9bbbd85/behavior-technician?lic=2040&amp;uid=37255</v>
      </c>
    </row>
    <row r="5201" spans="1:7" ht="19.95" customHeight="1" x14ac:dyDescent="0.3">
      <c r="A5201" s="6">
        <v>45567</v>
      </c>
      <c r="B5201" s="3" t="s">
        <v>13717</v>
      </c>
      <c r="C5201" s="3" t="s">
        <v>12090</v>
      </c>
      <c r="D5201" s="3" t="s">
        <v>15</v>
      </c>
      <c r="E5201" s="3" t="s">
        <v>274</v>
      </c>
      <c r="F5201" s="3" t="s">
        <v>13718</v>
      </c>
      <c r="G5201" s="4" t="str">
        <f>HYPERLINK(F5201)</f>
        <v>https://jobseq.eqsuite.com/JobPost/View/670d8cf3f736b645b9c08074/auto-body-repair-technician?lic=2040&amp;uid=37255</v>
      </c>
    </row>
    <row r="5202" spans="1:7" ht="19.95" customHeight="1" x14ac:dyDescent="0.3">
      <c r="A5202" s="6">
        <v>45567</v>
      </c>
      <c r="B5202" s="3" t="s">
        <v>5435</v>
      </c>
      <c r="C5202" s="3" t="s">
        <v>13719</v>
      </c>
      <c r="D5202" s="3" t="s">
        <v>13720</v>
      </c>
      <c r="E5202" s="3" t="s">
        <v>2668</v>
      </c>
      <c r="F5202" s="3" t="s">
        <v>13721</v>
      </c>
      <c r="G5202" s="4" t="str">
        <f>HYPERLINK(F5202)</f>
        <v>https://jobseq.eqsuite.com/JobPost/View/670d8c32f736b645b9bf1273/terminal-manager?lic=2040&amp;uid=37255</v>
      </c>
    </row>
    <row r="5203" spans="1:7" ht="19.95" customHeight="1" x14ac:dyDescent="0.3">
      <c r="A5203" s="6">
        <v>45567</v>
      </c>
      <c r="B5203" s="3" t="s">
        <v>13600</v>
      </c>
      <c r="C5203" s="3" t="s">
        <v>430</v>
      </c>
      <c r="D5203" s="3" t="s">
        <v>13580</v>
      </c>
      <c r="E5203" s="3" t="s">
        <v>57</v>
      </c>
      <c r="F5203" s="3" t="s">
        <v>13722</v>
      </c>
      <c r="G5203" s="4" t="str">
        <f>HYPERLINK(F5203)</f>
        <v>https://jobseq.eqsuite.com/JobPost/View/66fd9e8e9b7d500c48edbad7/server-waitstaff?lic=2040&amp;uid=37255</v>
      </c>
    </row>
    <row r="5204" spans="1:7" ht="19.95" customHeight="1" x14ac:dyDescent="0.3">
      <c r="A5204" s="6">
        <v>45567</v>
      </c>
      <c r="B5204" s="3" t="s">
        <v>13723</v>
      </c>
      <c r="C5204" s="3" t="s">
        <v>13724</v>
      </c>
      <c r="D5204" s="3" t="s">
        <v>12</v>
      </c>
      <c r="E5204" s="3" t="s">
        <v>1457</v>
      </c>
      <c r="F5204" s="3" t="s">
        <v>13725</v>
      </c>
      <c r="G5204" s="4" t="str">
        <f>HYPERLINK(F5204)</f>
        <v>https://jobseq.eqsuite.com/JobPost/View/671142e421f0cf0001e08135/hotel-flight-booker-virtual?lic=2040&amp;uid=37255</v>
      </c>
    </row>
    <row r="5205" spans="1:7" ht="19.95" customHeight="1" x14ac:dyDescent="0.3">
      <c r="A5205" s="6">
        <v>45567</v>
      </c>
      <c r="B5205" s="3" t="s">
        <v>13726</v>
      </c>
      <c r="C5205" s="3" t="s">
        <v>13727</v>
      </c>
      <c r="D5205" s="3" t="s">
        <v>12</v>
      </c>
      <c r="E5205" s="3" t="s">
        <v>557</v>
      </c>
      <c r="F5205" s="3" t="s">
        <v>13728</v>
      </c>
      <c r="G5205" s="4" t="str">
        <f>HYPERLINK(F5205)</f>
        <v>https://jobseq.eqsuite.com/JobPost/View/670d8eb6f736b645b9c3e101/hiring-cdl-a-dedicated-regional-or-otr-owner-operator-drivers-in-your-area?lic=2040&amp;uid=37255</v>
      </c>
    </row>
    <row r="5206" spans="1:7" ht="19.95" customHeight="1" x14ac:dyDescent="0.3">
      <c r="A5206" s="6">
        <v>45567</v>
      </c>
      <c r="B5206" s="3" t="s">
        <v>13729</v>
      </c>
      <c r="C5206" s="3" t="s">
        <v>13730</v>
      </c>
      <c r="D5206" s="3" t="s">
        <v>13731</v>
      </c>
      <c r="E5206" s="3" t="s">
        <v>928</v>
      </c>
      <c r="F5206" s="3" t="s">
        <v>13732</v>
      </c>
      <c r="G5206" s="4" t="str">
        <f>HYPERLINK(F5206)</f>
        <v>https://jobseq.eqsuite.com/JobPost/View/670d89dcf736b645b9bac5dd/database-specialist?lic=2040&amp;uid=37255</v>
      </c>
    </row>
    <row r="5207" spans="1:7" ht="19.95" customHeight="1" x14ac:dyDescent="0.3">
      <c r="A5207" s="6">
        <v>45567</v>
      </c>
      <c r="B5207" s="3" t="s">
        <v>13733</v>
      </c>
      <c r="C5207" s="3" t="s">
        <v>784</v>
      </c>
      <c r="D5207" s="3" t="s">
        <v>12</v>
      </c>
      <c r="E5207" s="3" t="s">
        <v>10089</v>
      </c>
      <c r="F5207" s="3" t="s">
        <v>13734</v>
      </c>
      <c r="G5207" s="4" t="str">
        <f>HYPERLINK(F5207)</f>
        <v>https://jobseq.eqsuite.com/JobPost/View/66fd7d19ddebf30001793aa5/senior-content-and-user-experience-ux-designer?lic=2040&amp;uid=37255</v>
      </c>
    </row>
    <row r="5208" spans="1:7" ht="19.95" customHeight="1" x14ac:dyDescent="0.3">
      <c r="A5208" s="6">
        <v>45567</v>
      </c>
      <c r="B5208" s="3" t="s">
        <v>13735</v>
      </c>
      <c r="C5208" s="3" t="s">
        <v>991</v>
      </c>
      <c r="D5208" s="3" t="s">
        <v>12</v>
      </c>
      <c r="E5208" s="3" t="s">
        <v>1043</v>
      </c>
      <c r="F5208" s="3" t="s">
        <v>13736</v>
      </c>
      <c r="G5208" s="4" t="str">
        <f>HYPERLINK(F5208)</f>
        <v>https://jobseq.eqsuite.com/JobPost/View/66fe3a317792540758bfa5e1/immunochem-technologist?lic=2040&amp;uid=37255</v>
      </c>
    </row>
    <row r="5209" spans="1:7" ht="19.95" customHeight="1" x14ac:dyDescent="0.3">
      <c r="A5209" s="6">
        <v>45567</v>
      </c>
      <c r="B5209" s="3" t="s">
        <v>3683</v>
      </c>
      <c r="C5209" s="3" t="s">
        <v>13737</v>
      </c>
      <c r="D5209" s="3" t="s">
        <v>12</v>
      </c>
      <c r="E5209" s="3" t="s">
        <v>872</v>
      </c>
      <c r="F5209" s="3" t="s">
        <v>13738</v>
      </c>
      <c r="G5209" s="4" t="str">
        <f>HYPERLINK(F5209)</f>
        <v>https://jobseq.eqsuite.com/JobPost/View/6708091e2142fd0001a5b00a/dispatcher?lic=2040&amp;uid=37255</v>
      </c>
    </row>
    <row r="5210" spans="1:7" ht="19.95" customHeight="1" x14ac:dyDescent="0.3">
      <c r="A5210" s="6">
        <v>45567</v>
      </c>
      <c r="B5210" s="3" t="s">
        <v>13739</v>
      </c>
      <c r="C5210" s="3" t="s">
        <v>13740</v>
      </c>
      <c r="D5210" s="3" t="s">
        <v>12</v>
      </c>
      <c r="E5210" s="3" t="s">
        <v>116</v>
      </c>
      <c r="F5210" s="3" t="s">
        <v>13741</v>
      </c>
      <c r="G5210" s="4" t="str">
        <f>HYPERLINK(F5210)</f>
        <v>https://jobseq.eqsuite.com/JobPost/View/66fdbba49b7d51086883b8f2/product-owner-product-manager?lic=2040&amp;uid=37255</v>
      </c>
    </row>
    <row r="5211" spans="1:7" ht="19.95" customHeight="1" x14ac:dyDescent="0.3">
      <c r="A5211" s="6">
        <v>45567</v>
      </c>
      <c r="B5211" s="3" t="s">
        <v>13742</v>
      </c>
      <c r="C5211" s="3" t="s">
        <v>545</v>
      </c>
      <c r="D5211" s="3" t="s">
        <v>689</v>
      </c>
      <c r="E5211" s="3" t="s">
        <v>631</v>
      </c>
      <c r="F5211" s="3" t="s">
        <v>13743</v>
      </c>
      <c r="G5211" s="4" t="str">
        <f>HYPERLINK(F5211)</f>
        <v>https://jobseq.eqsuite.com/JobPost/View/670d892ef736b645b9b97e05/facilities-manager-onsite?lic=2040&amp;uid=37255</v>
      </c>
    </row>
    <row r="5212" spans="1:7" ht="19.95" customHeight="1" x14ac:dyDescent="0.3">
      <c r="A5212" s="6">
        <v>45567</v>
      </c>
      <c r="B5212" s="3" t="s">
        <v>13744</v>
      </c>
      <c r="C5212" s="3" t="s">
        <v>13745</v>
      </c>
      <c r="D5212" s="3" t="s">
        <v>163</v>
      </c>
      <c r="E5212" s="3" t="s">
        <v>3767</v>
      </c>
      <c r="F5212" s="3" t="s">
        <v>13746</v>
      </c>
      <c r="G5212" s="4" t="str">
        <f>HYPERLINK(F5212)</f>
        <v>https://jobseq.eqsuite.com/JobPost/View/6706133a9b7d500c48f18bef/project-architect-4-6-yrs-exp?lic=2040&amp;uid=37255</v>
      </c>
    </row>
    <row r="5213" spans="1:7" ht="19.95" customHeight="1" x14ac:dyDescent="0.3">
      <c r="A5213" s="6">
        <v>45567</v>
      </c>
      <c r="B5213" s="3" t="s">
        <v>13747</v>
      </c>
      <c r="C5213" s="3" t="s">
        <v>13748</v>
      </c>
      <c r="D5213" s="3" t="s">
        <v>11665</v>
      </c>
      <c r="E5213" s="3" t="s">
        <v>1546</v>
      </c>
      <c r="F5213" s="3" t="s">
        <v>13749</v>
      </c>
      <c r="G5213" s="4" t="str">
        <f>HYPERLINK(F5213)</f>
        <v>https://jobseq.eqsuite.com/JobPost/View/67024c939b7d500c48f01c92/travel-mri-tech-2-103-to-2-256-per-week-in-phoenix-az?lic=2040&amp;uid=37255</v>
      </c>
    </row>
    <row r="5214" spans="1:7" ht="19.95" customHeight="1" x14ac:dyDescent="0.3">
      <c r="A5214" s="6">
        <v>45567</v>
      </c>
      <c r="B5214" s="3" t="s">
        <v>13750</v>
      </c>
      <c r="C5214" s="3" t="s">
        <v>13751</v>
      </c>
      <c r="D5214" s="3" t="s">
        <v>12</v>
      </c>
      <c r="E5214" s="3" t="s">
        <v>627</v>
      </c>
      <c r="F5214" s="3" t="s">
        <v>13752</v>
      </c>
      <c r="G5214" s="4" t="str">
        <f>HYPERLINK(F5214)</f>
        <v>https://jobseq.eqsuite.com/JobPost/View/670074499b7d5108688540f6/cnc-machinist-ii?lic=2040&amp;uid=37255</v>
      </c>
    </row>
    <row r="5215" spans="1:7" ht="19.95" customHeight="1" x14ac:dyDescent="0.3">
      <c r="A5215" s="6">
        <v>45567</v>
      </c>
      <c r="B5215" s="3" t="s">
        <v>13753</v>
      </c>
      <c r="C5215" s="3" t="s">
        <v>6780</v>
      </c>
      <c r="D5215" s="3" t="s">
        <v>12</v>
      </c>
      <c r="E5215" s="3" t="s">
        <v>502</v>
      </c>
      <c r="F5215" s="3" t="s">
        <v>13754</v>
      </c>
      <c r="G5215" s="4" t="str">
        <f>HYPERLINK(F5215)</f>
        <v>https://jobseq.eqsuite.com/JobPost/View/66fece81f830580001e37d72/senior-director-relationship-marketing-crm-remote?lic=2040&amp;uid=37255</v>
      </c>
    </row>
    <row r="5216" spans="1:7" ht="19.95" customHeight="1" x14ac:dyDescent="0.3">
      <c r="A5216" s="6">
        <v>45567</v>
      </c>
      <c r="B5216" s="3" t="s">
        <v>12815</v>
      </c>
      <c r="C5216" s="3" t="s">
        <v>1394</v>
      </c>
      <c r="D5216" s="3" t="s">
        <v>1415</v>
      </c>
      <c r="E5216" s="3" t="s">
        <v>20</v>
      </c>
      <c r="F5216" s="3" t="s">
        <v>13755</v>
      </c>
      <c r="G5216" s="4" t="str">
        <f>HYPERLINK(F5216)</f>
        <v>https://jobseq.eqsuite.com/JobPost/View/66fe90c27792540758bfd10e/project-management-specialist?lic=2040&amp;uid=37255</v>
      </c>
    </row>
    <row r="5217" spans="1:7" ht="19.95" customHeight="1" x14ac:dyDescent="0.3">
      <c r="A5217" s="6">
        <v>45567</v>
      </c>
      <c r="B5217" s="3" t="s">
        <v>3476</v>
      </c>
      <c r="C5217" s="3" t="s">
        <v>765</v>
      </c>
      <c r="D5217" s="3" t="s">
        <v>3244</v>
      </c>
      <c r="E5217" s="3" t="s">
        <v>3477</v>
      </c>
      <c r="F5217" s="3" t="s">
        <v>13756</v>
      </c>
      <c r="G5217" s="4" t="str">
        <f>HYPERLINK(F5217)</f>
        <v>https://jobseq.eqsuite.com/JobPost/View/66fddbb09b7d51086883d0f7/massage-therapist?lic=2040&amp;uid=37255</v>
      </c>
    </row>
    <row r="5218" spans="1:7" ht="19.95" customHeight="1" x14ac:dyDescent="0.3">
      <c r="A5218" s="6">
        <v>45567</v>
      </c>
      <c r="B5218" s="3" t="s">
        <v>13757</v>
      </c>
      <c r="C5218" s="3" t="s">
        <v>1638</v>
      </c>
      <c r="D5218" s="3" t="s">
        <v>4106</v>
      </c>
      <c r="E5218" s="3" t="s">
        <v>811</v>
      </c>
      <c r="F5218" s="3" t="s">
        <v>13758</v>
      </c>
      <c r="G5218" s="4" t="str">
        <f>HYPERLINK(F5218)</f>
        <v>https://jobseq.eqsuite.com/JobPost/View/670d8a8af736b645b9bc02f9/asst-dir-bsa-compliance-investigations?lic=2040&amp;uid=37255</v>
      </c>
    </row>
    <row r="5219" spans="1:7" ht="19.95" customHeight="1" x14ac:dyDescent="0.3">
      <c r="A5219" s="6">
        <v>45567</v>
      </c>
      <c r="B5219" s="3" t="s">
        <v>11543</v>
      </c>
      <c r="C5219" s="3" t="s">
        <v>13759</v>
      </c>
      <c r="D5219" s="3" t="s">
        <v>13760</v>
      </c>
      <c r="E5219" s="3" t="s">
        <v>8</v>
      </c>
      <c r="F5219" s="3" t="s">
        <v>13761</v>
      </c>
      <c r="G5219" s="4" t="str">
        <f>HYPERLINK(F5219)</f>
        <v>https://jobseq.eqsuite.com/JobPost/View/670d8c3af736b645b9bf2324/security-guard?lic=2040&amp;uid=37255</v>
      </c>
    </row>
    <row r="5220" spans="1:7" ht="19.95" customHeight="1" x14ac:dyDescent="0.3">
      <c r="A5220" s="6">
        <v>45567</v>
      </c>
      <c r="B5220" s="3" t="s">
        <v>13762</v>
      </c>
      <c r="C5220" s="3" t="s">
        <v>13763</v>
      </c>
      <c r="D5220" s="3" t="s">
        <v>31</v>
      </c>
      <c r="E5220" s="3" t="s">
        <v>549</v>
      </c>
      <c r="F5220" s="3" t="s">
        <v>13764</v>
      </c>
      <c r="G5220" s="4" t="str">
        <f>HYPERLINK(F5220)</f>
        <v>https://jobseq.eqsuite.com/JobPost/View/670d8f3ef736b645b9c4dc1d/collections-manager?lic=2040&amp;uid=37255</v>
      </c>
    </row>
    <row r="5221" spans="1:7" ht="19.95" customHeight="1" x14ac:dyDescent="0.3">
      <c r="A5221" s="6">
        <v>45567</v>
      </c>
      <c r="B5221" s="3" t="s">
        <v>13765</v>
      </c>
      <c r="C5221" s="3" t="s">
        <v>7533</v>
      </c>
      <c r="D5221" s="3" t="s">
        <v>12</v>
      </c>
      <c r="E5221" s="3" t="s">
        <v>282</v>
      </c>
      <c r="F5221" s="3" t="s">
        <v>13766</v>
      </c>
      <c r="G5221" s="4" t="str">
        <f>HYPERLINK(F5221)</f>
        <v>https://jobseq.eqsuite.com/JobPost/View/6706b7537920ca00018c9ee2/epic-healthy-planet-analyst-remote?lic=2040&amp;uid=37255</v>
      </c>
    </row>
    <row r="5222" spans="1:7" ht="19.95" customHeight="1" x14ac:dyDescent="0.3">
      <c r="A5222" s="6">
        <v>45567</v>
      </c>
      <c r="B5222" s="3" t="s">
        <v>13767</v>
      </c>
      <c r="C5222" s="3" t="s">
        <v>13681</v>
      </c>
      <c r="D5222" s="3" t="s">
        <v>12</v>
      </c>
      <c r="E5222" s="3" t="s">
        <v>96</v>
      </c>
      <c r="F5222" s="3" t="s">
        <v>13768</v>
      </c>
      <c r="G5222" s="4" t="str">
        <f>HYPERLINK(F5222)</f>
        <v>https://jobseq.eqsuite.com/JobPost/View/66fda84f7792540758bf44b8/server-assistant?lic=2040&amp;uid=37255</v>
      </c>
    </row>
    <row r="5223" spans="1:7" ht="19.95" customHeight="1" x14ac:dyDescent="0.3">
      <c r="A5223" s="6">
        <v>45567</v>
      </c>
      <c r="B5223" s="3" t="s">
        <v>3476</v>
      </c>
      <c r="C5223" s="3" t="s">
        <v>765</v>
      </c>
      <c r="D5223" s="3" t="s">
        <v>423</v>
      </c>
      <c r="E5223" s="3" t="s">
        <v>3477</v>
      </c>
      <c r="F5223" s="3" t="s">
        <v>13769</v>
      </c>
      <c r="G5223" s="4" t="str">
        <f>HYPERLINK(F5223)</f>
        <v>https://jobseq.eqsuite.com/JobPost/View/66fddbb19b7d500c48edf7e1/massage-therapist?lic=2040&amp;uid=37255</v>
      </c>
    </row>
    <row r="5224" spans="1:7" ht="19.95" customHeight="1" x14ac:dyDescent="0.3">
      <c r="A5224" s="6">
        <v>45567</v>
      </c>
      <c r="B5224" s="3" t="s">
        <v>13770</v>
      </c>
      <c r="C5224" s="3" t="s">
        <v>11</v>
      </c>
      <c r="D5224" s="3" t="s">
        <v>13771</v>
      </c>
      <c r="E5224" s="3" t="s">
        <v>8</v>
      </c>
      <c r="F5224" s="3" t="s">
        <v>13772</v>
      </c>
      <c r="G5224" s="4" t="str">
        <f>HYPERLINK(F5224)</f>
        <v>https://jobseq.eqsuite.com/JobPost/View/66fde2ba7792540758bf769c/security-officers-19-00-hr-and-up?lic=2040&amp;uid=37255</v>
      </c>
    </row>
    <row r="5225" spans="1:7" ht="19.95" customHeight="1" x14ac:dyDescent="0.3">
      <c r="A5225" s="6">
        <v>45567</v>
      </c>
      <c r="B5225" s="3" t="s">
        <v>13773</v>
      </c>
      <c r="C5225" s="3" t="s">
        <v>94</v>
      </c>
      <c r="D5225" s="3" t="s">
        <v>95</v>
      </c>
      <c r="E5225" s="3" t="s">
        <v>339</v>
      </c>
      <c r="F5225" s="3" t="s">
        <v>13774</v>
      </c>
      <c r="G5225" s="4" t="str">
        <f>HYPERLINK(F5225)</f>
        <v>https://jobseq.eqsuite.com/JobPost/View/66fd68b87792540758bf1cba/line-cook-paradise-valley-chili-s?lic=2040&amp;uid=37255</v>
      </c>
    </row>
    <row r="5226" spans="1:7" ht="19.95" customHeight="1" x14ac:dyDescent="0.3">
      <c r="A5226" s="6">
        <v>45567</v>
      </c>
      <c r="B5226" s="3" t="s">
        <v>7119</v>
      </c>
      <c r="C5226" s="3" t="s">
        <v>7099</v>
      </c>
      <c r="D5226" s="3" t="s">
        <v>12</v>
      </c>
      <c r="E5226" s="3" t="s">
        <v>582</v>
      </c>
      <c r="F5226" s="3" t="s">
        <v>13775</v>
      </c>
      <c r="G5226" s="4" t="str">
        <f>HYPERLINK(F5226)</f>
        <v>https://jobseq.eqsuite.com/JobPost/View/66fd7cd3ddebf30001783860/superintendent?lic=2040&amp;uid=37255</v>
      </c>
    </row>
    <row r="5227" spans="1:7" ht="19.95" customHeight="1" x14ac:dyDescent="0.3">
      <c r="A5227" s="6">
        <v>45567</v>
      </c>
      <c r="B5227" s="3" t="s">
        <v>13777</v>
      </c>
      <c r="C5227" s="3" t="s">
        <v>13778</v>
      </c>
      <c r="D5227" s="3" t="s">
        <v>12</v>
      </c>
      <c r="E5227" s="3" t="s">
        <v>282</v>
      </c>
      <c r="F5227" s="3" t="s">
        <v>13779</v>
      </c>
      <c r="G5227" s="4" t="str">
        <f>HYPERLINK(F5227)</f>
        <v>https://jobseq.eqsuite.com/JobPost/View/6708085a2142fd0001a376fd/senior-systems-analyst?lic=2040&amp;uid=37255</v>
      </c>
    </row>
    <row r="5228" spans="1:7" ht="19.95" customHeight="1" x14ac:dyDescent="0.3">
      <c r="A5228" s="6">
        <v>45567</v>
      </c>
      <c r="B5228" s="3" t="s">
        <v>13780</v>
      </c>
      <c r="C5228" s="3" t="s">
        <v>1012</v>
      </c>
      <c r="D5228" s="3" t="s">
        <v>12</v>
      </c>
      <c r="E5228" s="3" t="s">
        <v>20</v>
      </c>
      <c r="F5228" s="3" t="s">
        <v>13781</v>
      </c>
      <c r="G5228" s="4" t="str">
        <f>HYPERLINK(F5228)</f>
        <v>https://jobseq.eqsuite.com/JobPost/View/6700c16a7318e9158039c524/health-principal-consultant-federal-revelate?lic=2040&amp;uid=37255</v>
      </c>
    </row>
    <row r="5229" spans="1:7" ht="19.95" customHeight="1" x14ac:dyDescent="0.3">
      <c r="A5229" s="6">
        <v>45567</v>
      </c>
      <c r="B5229" s="3" t="s">
        <v>13782</v>
      </c>
      <c r="C5229" s="3" t="s">
        <v>13681</v>
      </c>
      <c r="D5229" s="3" t="s">
        <v>12</v>
      </c>
      <c r="E5229" s="3" t="s">
        <v>165</v>
      </c>
      <c r="F5229" s="3" t="s">
        <v>13783</v>
      </c>
      <c r="G5229" s="4" t="str">
        <f>HYPERLINK(F5229)</f>
        <v>https://jobseq.eqsuite.com/JobPost/View/66fda6da9b7d500c48edc519/dish?lic=2040&amp;uid=37255</v>
      </c>
    </row>
    <row r="5230" spans="1:7" ht="19.95" customHeight="1" x14ac:dyDescent="0.3">
      <c r="A5230" s="6">
        <v>45567</v>
      </c>
      <c r="B5230" s="3" t="s">
        <v>13784</v>
      </c>
      <c r="C5230" s="3" t="s">
        <v>1262</v>
      </c>
      <c r="D5230" s="3" t="s">
        <v>1263</v>
      </c>
      <c r="E5230" s="3" t="s">
        <v>1714</v>
      </c>
      <c r="F5230" s="3" t="s">
        <v>13785</v>
      </c>
      <c r="G5230" s="4" t="str">
        <f>HYPERLINK(F5230)</f>
        <v>https://jobseq.eqsuite.com/JobPost/View/66fe722e9b7d51086884242c/diagnostic-medical-sonography-instructor?lic=2040&amp;uid=37255</v>
      </c>
    </row>
    <row r="5231" spans="1:7" ht="19.95" customHeight="1" x14ac:dyDescent="0.3">
      <c r="A5231" s="6">
        <v>45567</v>
      </c>
      <c r="B5231" s="3" t="s">
        <v>13786</v>
      </c>
      <c r="C5231" s="3" t="s">
        <v>187</v>
      </c>
      <c r="D5231" s="3" t="s">
        <v>12</v>
      </c>
      <c r="E5231" s="3" t="s">
        <v>13787</v>
      </c>
      <c r="F5231" s="3" t="s">
        <v>13788</v>
      </c>
      <c r="G5231" s="4" t="str">
        <f>HYPERLINK(F5231)</f>
        <v>https://jobseq.eqsuite.com/JobPost/View/66fe368f7792540758bfa37c/school-bus-assistant?lic=2040&amp;uid=37255</v>
      </c>
    </row>
    <row r="5232" spans="1:7" ht="19.95" customHeight="1" x14ac:dyDescent="0.3">
      <c r="A5232" s="6">
        <v>45567</v>
      </c>
      <c r="B5232" s="3" t="s">
        <v>13579</v>
      </c>
      <c r="C5232" s="3" t="s">
        <v>430</v>
      </c>
      <c r="D5232" s="3" t="s">
        <v>13601</v>
      </c>
      <c r="E5232" s="3" t="s">
        <v>339</v>
      </c>
      <c r="F5232" s="3" t="s">
        <v>13789</v>
      </c>
      <c r="G5232" s="4" t="str">
        <f>HYPERLINK(F5232)</f>
        <v>https://jobseq.eqsuite.com/JobPost/View/66fd9e8e7792540758bf3953/cook-grill-operator?lic=2040&amp;uid=37255</v>
      </c>
    </row>
    <row r="5233" spans="1:7" ht="19.95" customHeight="1" x14ac:dyDescent="0.3">
      <c r="A5233" s="6">
        <v>45567</v>
      </c>
      <c r="B5233" s="3" t="s">
        <v>13790</v>
      </c>
      <c r="C5233" s="3" t="s">
        <v>10306</v>
      </c>
      <c r="D5233" s="3" t="s">
        <v>3028</v>
      </c>
      <c r="E5233" s="3" t="s">
        <v>1264</v>
      </c>
      <c r="F5233" s="3" t="s">
        <v>13791</v>
      </c>
      <c r="G5233" s="4" t="str">
        <f>HYPERLINK(F5233)</f>
        <v>https://jobseq.eqsuite.com/JobPost/View/670d8b44f736b645b9bd58ec/registered-veterinary-technician?lic=2040&amp;uid=37255</v>
      </c>
    </row>
    <row r="5234" spans="1:7" ht="19.95" customHeight="1" x14ac:dyDescent="0.3">
      <c r="A5234" s="6">
        <v>45567</v>
      </c>
      <c r="B5234" s="3" t="s">
        <v>13792</v>
      </c>
      <c r="C5234" s="3" t="s">
        <v>1012</v>
      </c>
      <c r="D5234" s="3" t="s">
        <v>12</v>
      </c>
      <c r="E5234" s="3" t="s">
        <v>811</v>
      </c>
      <c r="F5234" s="3" t="s">
        <v>13793</v>
      </c>
      <c r="G5234" s="4" t="str">
        <f>HYPERLINK(F5234)</f>
        <v>https://jobseq.eqsuite.com/JobPost/View/6700c16a9b7d510868855a0f/consulting-financial-crimes-business-solution-manager?lic=2040&amp;uid=37255</v>
      </c>
    </row>
    <row r="5235" spans="1:7" ht="19.95" customHeight="1" x14ac:dyDescent="0.3">
      <c r="A5235" s="6">
        <v>45567</v>
      </c>
      <c r="B5235" s="3" t="s">
        <v>13794</v>
      </c>
      <c r="C5235" s="3" t="s">
        <v>1407</v>
      </c>
      <c r="D5235" s="3" t="s">
        <v>12</v>
      </c>
      <c r="E5235" s="3" t="s">
        <v>13116</v>
      </c>
      <c r="F5235" s="3" t="s">
        <v>13795</v>
      </c>
      <c r="G5235" s="4" t="str">
        <f>HYPERLINK(F5235)</f>
        <v>https://jobseq.eqsuite.com/JobPost/View/66ff30cf9b7d510868849901/applications-programmer-analyst-senior?lic=2040&amp;uid=37255</v>
      </c>
    </row>
    <row r="5236" spans="1:7" ht="19.95" customHeight="1" x14ac:dyDescent="0.3">
      <c r="A5236" s="6">
        <v>45567</v>
      </c>
      <c r="B5236" s="3" t="s">
        <v>3476</v>
      </c>
      <c r="C5236" s="3" t="s">
        <v>765</v>
      </c>
      <c r="D5236" s="3" t="s">
        <v>3244</v>
      </c>
      <c r="E5236" s="3" t="s">
        <v>3477</v>
      </c>
      <c r="F5236" s="3" t="s">
        <v>13796</v>
      </c>
      <c r="G5236" s="4" t="str">
        <f>HYPERLINK(F5236)</f>
        <v>https://jobseq.eqsuite.com/JobPost/View/66fddbaf7792540758bf7428/massage-therapist?lic=2040&amp;uid=37255</v>
      </c>
    </row>
    <row r="5237" spans="1:7" ht="19.95" customHeight="1" x14ac:dyDescent="0.3">
      <c r="A5237" s="6">
        <v>45567</v>
      </c>
      <c r="B5237" s="3" t="s">
        <v>13797</v>
      </c>
      <c r="C5237" s="3" t="s">
        <v>13798</v>
      </c>
      <c r="D5237" s="3" t="s">
        <v>12</v>
      </c>
      <c r="E5237" s="3" t="s">
        <v>502</v>
      </c>
      <c r="F5237" s="3" t="s">
        <v>13799</v>
      </c>
      <c r="G5237" s="4" t="str">
        <f>HYPERLINK(F5237)</f>
        <v>https://jobseq.eqsuite.com/JobPost/View/670d8b7df736b645b9bdc33a/director-of-new-market-development?lic=2040&amp;uid=37255</v>
      </c>
    </row>
    <row r="5238" spans="1:7" ht="19.95" customHeight="1" x14ac:dyDescent="0.3">
      <c r="A5238" s="6">
        <v>45567</v>
      </c>
      <c r="B5238" s="3" t="s">
        <v>3498</v>
      </c>
      <c r="C5238" s="3" t="s">
        <v>13800</v>
      </c>
      <c r="D5238" s="3" t="s">
        <v>12</v>
      </c>
      <c r="E5238" s="3" t="s">
        <v>770</v>
      </c>
      <c r="F5238" s="3" t="s">
        <v>13801</v>
      </c>
      <c r="G5238" s="4" t="str">
        <f>HYPERLINK(F5238)</f>
        <v>https://jobseq.eqsuite.com/JobPost/View/670d8c98f736b645b9bfd52d/quality-control-manager?lic=2040&amp;uid=37255</v>
      </c>
    </row>
    <row r="5239" spans="1:7" ht="19.95" customHeight="1" x14ac:dyDescent="0.3">
      <c r="A5239" s="6">
        <v>45567</v>
      </c>
      <c r="B5239" s="3" t="s">
        <v>13802</v>
      </c>
      <c r="C5239" s="3" t="s">
        <v>13803</v>
      </c>
      <c r="D5239" s="3" t="s">
        <v>1626</v>
      </c>
      <c r="E5239" s="3" t="s">
        <v>4914</v>
      </c>
      <c r="F5239" s="3" t="s">
        <v>13804</v>
      </c>
      <c r="G5239" s="4" t="str">
        <f>HYPERLINK(F5239)</f>
        <v>https://jobseq.eqsuite.com/JobPost/View/670d8f1ff736b645b9c4a3f5/trauma-crna-mo?lic=2040&amp;uid=37255</v>
      </c>
    </row>
    <row r="5240" spans="1:7" ht="19.95" customHeight="1" x14ac:dyDescent="0.3">
      <c r="A5240" s="6">
        <v>45567</v>
      </c>
      <c r="B5240" s="3" t="s">
        <v>13805</v>
      </c>
      <c r="C5240" s="3" t="s">
        <v>13806</v>
      </c>
      <c r="D5240" s="3" t="s">
        <v>13807</v>
      </c>
      <c r="E5240" s="3" t="s">
        <v>631</v>
      </c>
      <c r="F5240" s="3" t="s">
        <v>13808</v>
      </c>
      <c r="G5240" s="4" t="str">
        <f>HYPERLINK(F5240)</f>
        <v>https://jobseq.eqsuite.com/JobPost/View/670d8ae5f736b645b9bca4d9/area-manager?lic=2040&amp;uid=37255</v>
      </c>
    </row>
    <row r="5241" spans="1:7" ht="19.95" customHeight="1" x14ac:dyDescent="0.3">
      <c r="A5241" s="6">
        <v>45567</v>
      </c>
      <c r="B5241" s="3" t="s">
        <v>13809</v>
      </c>
      <c r="C5241" s="3" t="s">
        <v>8664</v>
      </c>
      <c r="D5241" s="3" t="s">
        <v>12</v>
      </c>
      <c r="E5241" s="3" t="s">
        <v>916</v>
      </c>
      <c r="F5241" s="3" t="s">
        <v>13810</v>
      </c>
      <c r="G5241" s="4" t="str">
        <f>HYPERLINK(F5241)</f>
        <v>https://jobseq.eqsuite.com/JobPost/View/670d8dc5f736b645b9c21474/data-scientist-with-ai-ml?lic=2040&amp;uid=37255</v>
      </c>
    </row>
    <row r="5242" spans="1:7" ht="19.95" customHeight="1" x14ac:dyDescent="0.3">
      <c r="A5242" s="6">
        <v>45567</v>
      </c>
      <c r="B5242" s="3" t="s">
        <v>13811</v>
      </c>
      <c r="C5242" s="3" t="s">
        <v>13812</v>
      </c>
      <c r="D5242" s="3" t="s">
        <v>12</v>
      </c>
      <c r="E5242" s="3" t="s">
        <v>78</v>
      </c>
      <c r="F5242" s="3" t="s">
        <v>13813</v>
      </c>
      <c r="G5242" s="4" t="str">
        <f>HYPERLINK(F5242)</f>
        <v>https://jobseq.eqsuite.com/JobPost/View/670d8d66f736b645b9c159a3/technical-account-manager-tam?lic=2040&amp;uid=37255</v>
      </c>
    </row>
    <row r="5243" spans="1:7" ht="19.95" customHeight="1" x14ac:dyDescent="0.3">
      <c r="A5243" s="6">
        <v>45567</v>
      </c>
      <c r="B5243" s="3" t="s">
        <v>13814</v>
      </c>
      <c r="C5243" s="3" t="s">
        <v>13815</v>
      </c>
      <c r="D5243" s="3" t="s">
        <v>12</v>
      </c>
      <c r="E5243" s="3" t="s">
        <v>78</v>
      </c>
      <c r="F5243" s="3" t="s">
        <v>13816</v>
      </c>
      <c r="G5243" s="4" t="str">
        <f>HYPERLINK(F5243)</f>
        <v>https://jobseq.eqsuite.com/JobPost/View/670d8d04f736b645b9c09fb9/technical-account-manager?lic=2040&amp;uid=37255</v>
      </c>
    </row>
    <row r="5244" spans="1:7" ht="19.95" customHeight="1" x14ac:dyDescent="0.3">
      <c r="A5244" s="6">
        <v>45567</v>
      </c>
      <c r="B5244" s="3" t="s">
        <v>13817</v>
      </c>
      <c r="C5244" s="3" t="s">
        <v>13818</v>
      </c>
      <c r="D5244" s="3" t="s">
        <v>12</v>
      </c>
      <c r="E5244" s="3" t="s">
        <v>382</v>
      </c>
      <c r="F5244" s="3" t="s">
        <v>13819</v>
      </c>
      <c r="G5244" s="4" t="str">
        <f>HYPERLINK(F5244)</f>
        <v>https://jobseq.eqsuite.com/JobPost/View/67074edf7792540758c3899f/finance-business-partner-ii?lic=2040&amp;uid=37255</v>
      </c>
    </row>
    <row r="5245" spans="1:7" ht="19.95" customHeight="1" x14ac:dyDescent="0.3">
      <c r="A5245" s="6">
        <v>45567</v>
      </c>
      <c r="B5245" s="3" t="s">
        <v>13820</v>
      </c>
      <c r="C5245" s="3" t="s">
        <v>9993</v>
      </c>
      <c r="D5245" s="3" t="s">
        <v>9994</v>
      </c>
      <c r="E5245" s="3" t="s">
        <v>382</v>
      </c>
      <c r="F5245" s="3" t="s">
        <v>13821</v>
      </c>
      <c r="G5245" s="4" t="str">
        <f>HYPERLINK(F5245)</f>
        <v>https://jobseq.eqsuite.com/JobPost/View/66ffa9b89b7d500c48eef358/branch-manager-bilingual-spanish?lic=2040&amp;uid=37255</v>
      </c>
    </row>
    <row r="5246" spans="1:7" ht="19.95" customHeight="1" x14ac:dyDescent="0.3">
      <c r="A5246" s="6">
        <v>45567</v>
      </c>
      <c r="B5246" s="3" t="s">
        <v>13822</v>
      </c>
      <c r="C5246" s="3" t="s">
        <v>13823</v>
      </c>
      <c r="D5246" s="3" t="s">
        <v>12</v>
      </c>
      <c r="E5246" s="3" t="s">
        <v>234</v>
      </c>
      <c r="F5246" s="3" t="s">
        <v>13824</v>
      </c>
      <c r="G5246" s="4" t="str">
        <f>HYPERLINK(F5246)</f>
        <v>https://jobseq.eqsuite.com/JobPost/View/66feced7f830580001e4b514/videographer-for-top-level-basketball-influencer?lic=2040&amp;uid=37255</v>
      </c>
    </row>
    <row r="5247" spans="1:7" ht="19.95" customHeight="1" x14ac:dyDescent="0.3">
      <c r="A5247" s="6">
        <v>45567</v>
      </c>
      <c r="B5247" s="3" t="s">
        <v>13825</v>
      </c>
      <c r="C5247" s="3" t="s">
        <v>13826</v>
      </c>
      <c r="D5247" s="3" t="s">
        <v>12</v>
      </c>
      <c r="E5247" s="3" t="s">
        <v>1645</v>
      </c>
      <c r="F5247" s="3" t="s">
        <v>13827</v>
      </c>
      <c r="G5247" s="4" t="str">
        <f>HYPERLINK(F5247)</f>
        <v>https://jobseq.eqsuite.com/JobPost/View/670d8e9ef736b645b9c3b2b0/rescue-team-member?lic=2040&amp;uid=37255</v>
      </c>
    </row>
    <row r="5248" spans="1:7" ht="19.95" customHeight="1" x14ac:dyDescent="0.3">
      <c r="A5248" s="6">
        <v>45567</v>
      </c>
      <c r="B5248" s="3" t="s">
        <v>1409</v>
      </c>
      <c r="C5248" s="3" t="s">
        <v>13373</v>
      </c>
      <c r="D5248" s="3" t="s">
        <v>13317</v>
      </c>
      <c r="E5248" s="3" t="s">
        <v>1412</v>
      </c>
      <c r="F5248" s="3" t="s">
        <v>13828</v>
      </c>
      <c r="G5248" s="4" t="str">
        <f>HYPERLINK(F5248)</f>
        <v>https://jobseq.eqsuite.com/JobPost/View/670d8d6af736b645b9c16179/bartender?lic=2040&amp;uid=37255</v>
      </c>
    </row>
    <row r="5249" spans="1:7" ht="19.95" customHeight="1" x14ac:dyDescent="0.3">
      <c r="A5249" s="6">
        <v>45567</v>
      </c>
      <c r="B5249" s="3" t="s">
        <v>13829</v>
      </c>
      <c r="C5249" s="3" t="s">
        <v>13830</v>
      </c>
      <c r="D5249" s="3" t="s">
        <v>12</v>
      </c>
      <c r="E5249" s="3" t="s">
        <v>2472</v>
      </c>
      <c r="F5249" s="3" t="s">
        <v>13831</v>
      </c>
      <c r="G5249" s="4" t="str">
        <f>HYPERLINK(F5249)</f>
        <v>https://jobseq.eqsuite.com/JobPost/View/670d8e59f736b645b9c32c72/iron-worker-steel-erector?lic=2040&amp;uid=37255</v>
      </c>
    </row>
    <row r="5250" spans="1:7" ht="19.95" customHeight="1" x14ac:dyDescent="0.3">
      <c r="A5250" s="6">
        <v>45567</v>
      </c>
      <c r="B5250" s="3" t="s">
        <v>13832</v>
      </c>
      <c r="C5250" s="3" t="s">
        <v>9350</v>
      </c>
      <c r="D5250" s="3" t="s">
        <v>12</v>
      </c>
      <c r="E5250" s="3" t="s">
        <v>612</v>
      </c>
      <c r="F5250" s="3" t="s">
        <v>13833</v>
      </c>
      <c r="G5250" s="4" t="str">
        <f>HYPERLINK(F5250)</f>
        <v>https://jobseq.eqsuite.com/JobPost/View/670d8c27f736b645b9befe78/quality-technician?lic=2040&amp;uid=37255</v>
      </c>
    </row>
    <row r="5251" spans="1:7" ht="19.95" customHeight="1" x14ac:dyDescent="0.3">
      <c r="A5251" s="6">
        <v>45567</v>
      </c>
      <c r="B5251" s="3" t="s">
        <v>13834</v>
      </c>
      <c r="C5251" s="3" t="s">
        <v>199</v>
      </c>
      <c r="D5251" s="3" t="s">
        <v>977</v>
      </c>
      <c r="E5251" s="3" t="s">
        <v>7002</v>
      </c>
      <c r="F5251" s="3" t="s">
        <v>13835</v>
      </c>
      <c r="G5251" s="4" t="str">
        <f>HYPERLINK(F5251)</f>
        <v>https://jobseq.eqsuite.com/JobPost/View/6703d54e7318e915803a116e/engineering-technician?lic=2040&amp;uid=37255</v>
      </c>
    </row>
    <row r="5252" spans="1:7" ht="19.95" customHeight="1" x14ac:dyDescent="0.3">
      <c r="A5252" s="6">
        <v>45567</v>
      </c>
      <c r="B5252" s="3" t="s">
        <v>13836</v>
      </c>
      <c r="C5252" s="3" t="s">
        <v>6626</v>
      </c>
      <c r="D5252" s="3" t="s">
        <v>12</v>
      </c>
      <c r="E5252" s="3" t="s">
        <v>113</v>
      </c>
      <c r="F5252" s="3" t="s">
        <v>13837</v>
      </c>
      <c r="G5252" s="4" t="str">
        <f>HYPERLINK(F5252)</f>
        <v>https://jobseq.eqsuite.com/JobPost/View/6718f637f736b645b9c6bff3/tax-relief-officer?lic=2040&amp;uid=37255</v>
      </c>
    </row>
    <row r="5253" spans="1:7" ht="19.95" customHeight="1" x14ac:dyDescent="0.3">
      <c r="A5253" s="6">
        <v>45567</v>
      </c>
      <c r="B5253" s="3" t="s">
        <v>13838</v>
      </c>
      <c r="C5253" s="3" t="s">
        <v>13839</v>
      </c>
      <c r="D5253" s="3" t="s">
        <v>12</v>
      </c>
      <c r="E5253" s="3" t="s">
        <v>128</v>
      </c>
      <c r="F5253" s="3" t="s">
        <v>13840</v>
      </c>
      <c r="G5253" s="4" t="str">
        <f>HYPERLINK(F5253)</f>
        <v>https://jobseq.eqsuite.com/JobPost/View/6703db4a9b7d500c48f087b1/senior-underwriter-middle-market-construction?lic=2040&amp;uid=37255</v>
      </c>
    </row>
    <row r="5254" spans="1:7" ht="19.95" customHeight="1" x14ac:dyDescent="0.3">
      <c r="A5254" s="6">
        <v>45567</v>
      </c>
      <c r="B5254" s="3" t="s">
        <v>3476</v>
      </c>
      <c r="C5254" s="3" t="s">
        <v>765</v>
      </c>
      <c r="D5254" s="3" t="s">
        <v>38</v>
      </c>
      <c r="E5254" s="3" t="s">
        <v>3477</v>
      </c>
      <c r="F5254" s="3" t="s">
        <v>13841</v>
      </c>
      <c r="G5254" s="4" t="str">
        <f>HYPERLINK(F5254)</f>
        <v>https://jobseq.eqsuite.com/JobPost/View/66fddbb17792540758bf7452/massage-therapist?lic=2040&amp;uid=37255</v>
      </c>
    </row>
    <row r="5255" spans="1:7" ht="19.95" customHeight="1" x14ac:dyDescent="0.3">
      <c r="A5255" s="6">
        <v>45567</v>
      </c>
      <c r="B5255" s="3" t="s">
        <v>13843</v>
      </c>
      <c r="C5255" s="3" t="s">
        <v>3119</v>
      </c>
      <c r="D5255" s="3" t="s">
        <v>12</v>
      </c>
      <c r="E5255" s="3" t="s">
        <v>7002</v>
      </c>
      <c r="F5255" s="3" t="s">
        <v>13844</v>
      </c>
      <c r="G5255" s="4" t="str">
        <f>HYPERLINK(F5255)</f>
        <v>https://jobseq.eqsuite.com/JobPost/View/6711ecf47318e915803be53c/2nd-shift-intermediate-test-technician?lic=2040&amp;uid=37255</v>
      </c>
    </row>
    <row r="5256" spans="1:7" ht="19.95" customHeight="1" x14ac:dyDescent="0.3">
      <c r="A5256" s="6">
        <v>45567</v>
      </c>
      <c r="B5256" s="3" t="s">
        <v>13845</v>
      </c>
      <c r="C5256" s="3" t="s">
        <v>1359</v>
      </c>
      <c r="D5256" s="3" t="s">
        <v>12</v>
      </c>
      <c r="E5256" s="3" t="s">
        <v>458</v>
      </c>
      <c r="F5256" s="3" t="s">
        <v>13846</v>
      </c>
      <c r="G5256" s="4" t="str">
        <f>HYPERLINK(F5256)</f>
        <v>https://jobseq.eqsuite.com/JobPost/View/670544f89b7d51086886f8c8/senior-people-culture-partner-az?lic=2040&amp;uid=37255</v>
      </c>
    </row>
    <row r="5257" spans="1:7" ht="19.95" customHeight="1" x14ac:dyDescent="0.3">
      <c r="A5257" s="6">
        <v>45567</v>
      </c>
      <c r="B5257" s="3" t="s">
        <v>13847</v>
      </c>
      <c r="C5257" s="3" t="s">
        <v>13848</v>
      </c>
      <c r="D5257" s="3" t="s">
        <v>13842</v>
      </c>
      <c r="E5257" s="3" t="s">
        <v>2027</v>
      </c>
      <c r="F5257" s="3" t="s">
        <v>13849</v>
      </c>
      <c r="G5257" s="4" t="str">
        <f>HYPERLINK(F5257)</f>
        <v>https://jobseq.eqsuite.com/JobPost/View/670118e47792540758c11b89/travel-nurse-rn-icu-critical-care-1-768-per-week-in-phoenix-az?lic=2040&amp;uid=37255</v>
      </c>
    </row>
    <row r="5258" spans="1:7" ht="19.95" customHeight="1" x14ac:dyDescent="0.3">
      <c r="A5258" s="6">
        <v>45567</v>
      </c>
      <c r="B5258" s="3" t="s">
        <v>13850</v>
      </c>
      <c r="C5258" s="3" t="s">
        <v>8956</v>
      </c>
      <c r="D5258" s="3" t="s">
        <v>2128</v>
      </c>
      <c r="E5258" s="3" t="s">
        <v>9746</v>
      </c>
      <c r="F5258" s="3" t="s">
        <v>13851</v>
      </c>
      <c r="G5258" s="4" t="str">
        <f>HYPERLINK(F5258)</f>
        <v>https://jobseq.eqsuite.com/JobPost/View/67026f239b7d5108688605ce/painter-t32?lic=2040&amp;uid=37255</v>
      </c>
    </row>
    <row r="5259" spans="1:7" ht="19.95" customHeight="1" x14ac:dyDescent="0.3">
      <c r="A5259" s="6">
        <v>45567</v>
      </c>
      <c r="B5259" s="3" t="s">
        <v>9337</v>
      </c>
      <c r="C5259" s="3" t="s">
        <v>13852</v>
      </c>
      <c r="D5259" s="3" t="s">
        <v>12</v>
      </c>
      <c r="E5259" s="3" t="s">
        <v>116</v>
      </c>
      <c r="F5259" s="3" t="s">
        <v>13853</v>
      </c>
      <c r="G5259" s="4" t="str">
        <f>HYPERLINK(F5259)</f>
        <v>https://jobseq.eqsuite.com/JobPost/View/66fecee6f830580001e4eb99/technical-program-manager?lic=2040&amp;uid=37255</v>
      </c>
    </row>
    <row r="5260" spans="1:7" ht="19.95" customHeight="1" x14ac:dyDescent="0.3">
      <c r="A5260" s="6">
        <v>45567</v>
      </c>
      <c r="B5260" s="3" t="s">
        <v>13854</v>
      </c>
      <c r="C5260" s="3" t="s">
        <v>13855</v>
      </c>
      <c r="D5260" s="3" t="s">
        <v>12</v>
      </c>
      <c r="E5260" s="3" t="s">
        <v>113</v>
      </c>
      <c r="F5260" s="3" t="s">
        <v>13856</v>
      </c>
      <c r="G5260" s="4" t="str">
        <f>HYPERLINK(F5260)</f>
        <v>https://jobseq.eqsuite.com/JobPost/View/670d8a70f736b645b9bbd69f/arizona-school-for-the-arts-executive-director?lic=2040&amp;uid=37255</v>
      </c>
    </row>
    <row r="5261" spans="1:7" ht="19.95" customHeight="1" x14ac:dyDescent="0.3">
      <c r="A5261" s="6">
        <v>45567</v>
      </c>
      <c r="B5261" s="3" t="s">
        <v>13776</v>
      </c>
      <c r="C5261" s="3" t="s">
        <v>12878</v>
      </c>
      <c r="D5261" s="3" t="s">
        <v>1174</v>
      </c>
      <c r="E5261" s="3" t="s">
        <v>631</v>
      </c>
      <c r="F5261" s="3" t="s">
        <v>13857</v>
      </c>
      <c r="G5261" s="4" t="str">
        <f>HYPERLINK(F5261)</f>
        <v>https://jobseq.eqsuite.com/JobPost/View/670d8a54f736b645b9bba101/operations-manager-phoenix-az?lic=2040&amp;uid=37255</v>
      </c>
    </row>
    <row r="5262" spans="1:7" ht="19.95" customHeight="1" x14ac:dyDescent="0.3">
      <c r="A5262" s="6">
        <v>45567</v>
      </c>
      <c r="B5262" s="3" t="s">
        <v>13858</v>
      </c>
      <c r="C5262" s="3" t="s">
        <v>13751</v>
      </c>
      <c r="D5262" s="3" t="s">
        <v>12</v>
      </c>
      <c r="E5262" s="3" t="s">
        <v>2206</v>
      </c>
      <c r="F5262" s="3" t="s">
        <v>13859</v>
      </c>
      <c r="G5262" s="4" t="str">
        <f>HYPERLINK(F5262)</f>
        <v>https://jobseq.eqsuite.com/JobPost/View/670074889b7d51086885414f/assembly-technician-ii?lic=2040&amp;uid=37255</v>
      </c>
    </row>
    <row r="5263" spans="1:7" ht="19.95" customHeight="1" x14ac:dyDescent="0.3">
      <c r="A5263" s="6">
        <v>45567</v>
      </c>
      <c r="B5263" s="3" t="s">
        <v>1510</v>
      </c>
      <c r="C5263" s="3" t="s">
        <v>1511</v>
      </c>
      <c r="D5263" s="3" t="s">
        <v>12</v>
      </c>
      <c r="E5263" s="3" t="s">
        <v>424</v>
      </c>
      <c r="F5263" s="3" t="s">
        <v>13860</v>
      </c>
      <c r="G5263" s="4" t="str">
        <f>HYPERLINK(F5263)</f>
        <v>https://jobseq.eqsuite.com/JobPost/View/66ff8f5a7318e91580398c19/part-time-nabisco-merchandiser?lic=2040&amp;uid=37255</v>
      </c>
    </row>
    <row r="5264" spans="1:7" ht="19.95" customHeight="1" x14ac:dyDescent="0.3">
      <c r="A5264" s="6">
        <v>45567</v>
      </c>
      <c r="B5264" s="3" t="s">
        <v>614</v>
      </c>
      <c r="C5264" s="3" t="s">
        <v>13861</v>
      </c>
      <c r="D5264" s="3" t="s">
        <v>12</v>
      </c>
      <c r="E5264" s="3" t="s">
        <v>159</v>
      </c>
      <c r="F5264" s="3" t="s">
        <v>13862</v>
      </c>
      <c r="G5264" s="4" t="str">
        <f>HYPERLINK(F5264)</f>
        <v>https://jobseq.eqsuite.com/JobPost/View/66fece2df830580001e2544e/travel-registered-respiratory-therapist?lic=2040&amp;uid=37255</v>
      </c>
    </row>
    <row r="5265" spans="1:7" ht="19.95" customHeight="1" x14ac:dyDescent="0.3">
      <c r="A5265" s="6">
        <v>45567</v>
      </c>
      <c r="B5265" s="3" t="s">
        <v>12755</v>
      </c>
      <c r="C5265" s="3" t="s">
        <v>13863</v>
      </c>
      <c r="D5265" s="3" t="s">
        <v>12</v>
      </c>
      <c r="E5265" s="3" t="s">
        <v>4712</v>
      </c>
      <c r="F5265" s="3" t="s">
        <v>13864</v>
      </c>
      <c r="G5265" s="4" t="str">
        <f>HYPERLINK(F5265)</f>
        <v>https://jobseq.eqsuite.com/JobPost/View/66fe336d9b7d510868840009/cabinet-assembler?lic=2040&amp;uid=37255</v>
      </c>
    </row>
    <row r="5266" spans="1:7" ht="19.95" customHeight="1" x14ac:dyDescent="0.3">
      <c r="A5266" s="6">
        <v>45567</v>
      </c>
      <c r="B5266" s="3" t="s">
        <v>13865</v>
      </c>
      <c r="C5266" s="3" t="s">
        <v>13866</v>
      </c>
      <c r="D5266" s="3" t="s">
        <v>12</v>
      </c>
      <c r="E5266" s="3" t="s">
        <v>8630</v>
      </c>
      <c r="F5266" s="3" t="s">
        <v>13867</v>
      </c>
      <c r="G5266" s="4" t="str">
        <f>HYPERLINK(F5266)</f>
        <v>https://jobseq.eqsuite.com/JobPost/View/670d8a04f736b645b9bb09cc/car-wash-manager?lic=2040&amp;uid=37255</v>
      </c>
    </row>
    <row r="5267" spans="1:7" ht="19.95" customHeight="1" x14ac:dyDescent="0.3">
      <c r="A5267" s="6">
        <v>45567</v>
      </c>
      <c r="B5267" s="3" t="s">
        <v>13868</v>
      </c>
      <c r="C5267" s="3" t="s">
        <v>10953</v>
      </c>
      <c r="D5267" s="3" t="s">
        <v>1007</v>
      </c>
      <c r="E5267" s="3" t="s">
        <v>1427</v>
      </c>
      <c r="F5267" s="3" t="s">
        <v>13869</v>
      </c>
      <c r="G5267" s="4" t="str">
        <f>HYPERLINK(F5267)</f>
        <v>https://jobseq.eqsuite.com/JobPost/View/670d8ecaf736b645b9c406f2/peo-benefits-specialist-ii-oasis-pst-mst-cst?lic=2040&amp;uid=37255</v>
      </c>
    </row>
    <row r="5268" spans="1:7" ht="19.95" customHeight="1" x14ac:dyDescent="0.3">
      <c r="A5268" s="6">
        <v>45567</v>
      </c>
      <c r="B5268" s="3" t="s">
        <v>13870</v>
      </c>
      <c r="C5268" s="3" t="s">
        <v>2731</v>
      </c>
      <c r="D5268" s="3" t="s">
        <v>3514</v>
      </c>
      <c r="E5268" s="3" t="s">
        <v>91</v>
      </c>
      <c r="F5268" s="3" t="s">
        <v>13871</v>
      </c>
      <c r="G5268" s="4" t="str">
        <f>HYPERLINK(F5268)</f>
        <v>https://jobseq.eqsuite.com/JobPost/View/670d892af736b645b9b975a2/cyber-resilience-detection-response-transformation-manager?lic=2040&amp;uid=37255</v>
      </c>
    </row>
    <row r="5269" spans="1:7" ht="19.95" customHeight="1" x14ac:dyDescent="0.3">
      <c r="A5269" s="6">
        <v>45567</v>
      </c>
      <c r="B5269" s="3" t="s">
        <v>13872</v>
      </c>
      <c r="C5269" s="3" t="s">
        <v>6224</v>
      </c>
      <c r="D5269" s="3" t="s">
        <v>12</v>
      </c>
      <c r="E5269" s="3" t="s">
        <v>502</v>
      </c>
      <c r="F5269" s="3" t="s">
        <v>13873</v>
      </c>
      <c r="G5269" s="4" t="str">
        <f>HYPERLINK(F5269)</f>
        <v>https://jobseq.eqsuite.com/JobPost/View/66fecdc0f830580001e1048e/videographer-corporate-marketing?lic=2040&amp;uid=37255</v>
      </c>
    </row>
    <row r="5270" spans="1:7" ht="19.95" customHeight="1" x14ac:dyDescent="0.3">
      <c r="A5270" s="6">
        <v>45567</v>
      </c>
      <c r="B5270" s="3" t="s">
        <v>13874</v>
      </c>
      <c r="C5270" s="3" t="s">
        <v>3721</v>
      </c>
      <c r="D5270" s="3" t="s">
        <v>12</v>
      </c>
      <c r="E5270" s="3" t="s">
        <v>785</v>
      </c>
      <c r="F5270" s="3" t="s">
        <v>13875</v>
      </c>
      <c r="G5270" s="4" t="str">
        <f>HYPERLINK(F5270)</f>
        <v>https://jobseq.eqsuite.com/JobPost/View/6705f9e57792540758c2ea17/hipaa-coordinator-28327?lic=2040&amp;uid=37255</v>
      </c>
    </row>
    <row r="5271" spans="1:7" ht="19.95" customHeight="1" x14ac:dyDescent="0.3">
      <c r="A5271" s="6">
        <v>45567</v>
      </c>
      <c r="B5271" s="3" t="s">
        <v>13876</v>
      </c>
      <c r="C5271" s="3" t="s">
        <v>13877</v>
      </c>
      <c r="D5271" s="3" t="s">
        <v>12</v>
      </c>
      <c r="E5271" s="3" t="s">
        <v>4914</v>
      </c>
      <c r="F5271" s="3" t="s">
        <v>13878</v>
      </c>
      <c r="G5271" s="4" t="str">
        <f>HYPERLINK(F5271)</f>
        <v>https://jobseq.eqsuite.com/JobPost/View/670809912142fd0001a7369c/crna-certified-registered-nurse-anesthetist?lic=2040&amp;uid=37255</v>
      </c>
    </row>
    <row r="5272" spans="1:7" ht="19.95" customHeight="1" x14ac:dyDescent="0.3">
      <c r="A5272" s="6">
        <v>45567</v>
      </c>
      <c r="B5272" s="3" t="s">
        <v>13879</v>
      </c>
      <c r="C5272" s="3" t="s">
        <v>13880</v>
      </c>
      <c r="D5272" s="3" t="s">
        <v>13881</v>
      </c>
      <c r="E5272" s="3" t="s">
        <v>482</v>
      </c>
      <c r="F5272" s="3" t="s">
        <v>13882</v>
      </c>
      <c r="G5272" s="4" t="str">
        <f>HYPERLINK(F5272)</f>
        <v>https://jobseq.eqsuite.com/JobPost/View/670118657318e9158039d066/travel-nurse-rn-cath-lab-2-106-per-week-in-phoenix-az?lic=2040&amp;uid=37255</v>
      </c>
    </row>
    <row r="5273" spans="1:7" ht="19.95" customHeight="1" x14ac:dyDescent="0.3">
      <c r="A5273" s="6">
        <v>45567</v>
      </c>
      <c r="B5273" s="3" t="s">
        <v>13883</v>
      </c>
      <c r="C5273" s="3" t="s">
        <v>13884</v>
      </c>
      <c r="D5273" s="3" t="s">
        <v>12</v>
      </c>
      <c r="E5273" s="3" t="s">
        <v>113</v>
      </c>
      <c r="F5273" s="3" t="s">
        <v>13885</v>
      </c>
      <c r="G5273" s="4" t="str">
        <f>HYPERLINK(F5273)</f>
        <v>https://jobseq.eqsuite.com/JobPost/View/66fece2ff830580001e25ee6/vice-president-of-property-management-services?lic=2040&amp;uid=37255</v>
      </c>
    </row>
    <row r="5274" spans="1:7" ht="19.95" customHeight="1" x14ac:dyDescent="0.3">
      <c r="A5274" s="6">
        <v>45567</v>
      </c>
      <c r="B5274" s="3" t="s">
        <v>13886</v>
      </c>
      <c r="C5274" s="3" t="s">
        <v>13887</v>
      </c>
      <c r="D5274" s="3" t="s">
        <v>13888</v>
      </c>
      <c r="E5274" s="3" t="s">
        <v>2763</v>
      </c>
      <c r="F5274" s="3" t="s">
        <v>13889</v>
      </c>
      <c r="G5274" s="4" t="str">
        <f>HYPERLINK(F5274)</f>
        <v>https://jobseq.eqsuite.com/JobPost/View/670d8912f736b645b9b94b50/community-nutrition-dietician-rd-non-clinical?lic=2040&amp;uid=37255</v>
      </c>
    </row>
    <row r="5275" spans="1:7" ht="19.95" customHeight="1" x14ac:dyDescent="0.3">
      <c r="A5275" s="6">
        <v>45567</v>
      </c>
      <c r="B5275" s="3" t="s">
        <v>13890</v>
      </c>
      <c r="C5275" s="3" t="s">
        <v>13891</v>
      </c>
      <c r="D5275" s="3" t="s">
        <v>13892</v>
      </c>
      <c r="E5275" s="3" t="s">
        <v>3574</v>
      </c>
      <c r="F5275" s="3" t="s">
        <v>13893</v>
      </c>
      <c r="G5275" s="4" t="str">
        <f>HYPERLINK(F5275)</f>
        <v>https://jobseq.eqsuite.com/JobPost/View/670d8beaf736b645b9be88c0/docketing-clerk?lic=2040&amp;uid=37255</v>
      </c>
    </row>
    <row r="5276" spans="1:7" ht="19.95" customHeight="1" x14ac:dyDescent="0.3">
      <c r="A5276" s="6">
        <v>45567</v>
      </c>
      <c r="B5276" s="3" t="s">
        <v>3476</v>
      </c>
      <c r="C5276" s="3" t="s">
        <v>765</v>
      </c>
      <c r="D5276" s="3" t="s">
        <v>766</v>
      </c>
      <c r="E5276" s="3" t="s">
        <v>3477</v>
      </c>
      <c r="F5276" s="3" t="s">
        <v>13894</v>
      </c>
      <c r="G5276" s="4" t="str">
        <f>HYPERLINK(F5276)</f>
        <v>https://jobseq.eqsuite.com/JobPost/View/66fddbb19b7d51086883d117/massage-therapist?lic=2040&amp;uid=37255</v>
      </c>
    </row>
    <row r="5277" spans="1:7" ht="19.95" customHeight="1" x14ac:dyDescent="0.3">
      <c r="A5277" s="6">
        <v>45567</v>
      </c>
      <c r="B5277" s="3" t="s">
        <v>3476</v>
      </c>
      <c r="C5277" s="3" t="s">
        <v>765</v>
      </c>
      <c r="D5277" s="3" t="s">
        <v>5857</v>
      </c>
      <c r="E5277" s="3" t="s">
        <v>3477</v>
      </c>
      <c r="F5277" s="3" t="s">
        <v>13895</v>
      </c>
      <c r="G5277" s="4" t="str">
        <f>HYPERLINK(F5277)</f>
        <v>https://jobseq.eqsuite.com/JobPost/View/66fddb737792540758bf7422/massage-therapist?lic=2040&amp;uid=37255</v>
      </c>
    </row>
    <row r="5278" spans="1:7" ht="19.95" customHeight="1" x14ac:dyDescent="0.3">
      <c r="A5278" s="6">
        <v>45567</v>
      </c>
      <c r="B5278" s="3" t="s">
        <v>13579</v>
      </c>
      <c r="C5278" s="3" t="s">
        <v>430</v>
      </c>
      <c r="D5278" s="3" t="s">
        <v>13896</v>
      </c>
      <c r="E5278" s="3" t="s">
        <v>339</v>
      </c>
      <c r="F5278" s="3" t="s">
        <v>13897</v>
      </c>
      <c r="G5278" s="4" t="str">
        <f>HYPERLINK(F5278)</f>
        <v>https://jobseq.eqsuite.com/JobPost/View/66fd9e8e7792540758bf3952/cook-grill-operator?lic=2040&amp;uid=37255</v>
      </c>
    </row>
    <row r="5279" spans="1:7" ht="19.95" customHeight="1" x14ac:dyDescent="0.3">
      <c r="A5279" s="6">
        <v>45567</v>
      </c>
      <c r="B5279" s="3" t="s">
        <v>13898</v>
      </c>
      <c r="C5279" s="3" t="s">
        <v>13899</v>
      </c>
      <c r="D5279" s="3" t="s">
        <v>12</v>
      </c>
      <c r="E5279" s="3" t="s">
        <v>146</v>
      </c>
      <c r="F5279" s="3" t="s">
        <v>13900</v>
      </c>
      <c r="G5279" s="4" t="str">
        <f>HYPERLINK(F5279)</f>
        <v>https://jobseq.eqsuite.com/JobPost/View/670d8ee2f736b645b9c436fa/national-trainer-ttl?lic=2040&amp;uid=37255</v>
      </c>
    </row>
    <row r="5280" spans="1:7" ht="19.95" customHeight="1" x14ac:dyDescent="0.3">
      <c r="A5280" s="6">
        <v>45567</v>
      </c>
      <c r="B5280" s="3" t="s">
        <v>13901</v>
      </c>
      <c r="C5280" s="3" t="s">
        <v>5730</v>
      </c>
      <c r="D5280" s="3" t="s">
        <v>12</v>
      </c>
      <c r="E5280" s="3" t="s">
        <v>100</v>
      </c>
      <c r="F5280" s="3" t="s">
        <v>13902</v>
      </c>
      <c r="G5280" s="4" t="str">
        <f>HYPERLINK(F5280)</f>
        <v>https://jobseq.eqsuite.com/JobPost/View/670d8bedf736b645b9be8d26/home-health-lpn-needed-in-the-north-valley?lic=2040&amp;uid=37255</v>
      </c>
    </row>
    <row r="5281" spans="1:7" ht="19.95" customHeight="1" x14ac:dyDescent="0.3">
      <c r="A5281" s="6">
        <v>45567</v>
      </c>
      <c r="B5281" s="3" t="s">
        <v>13903</v>
      </c>
      <c r="C5281" s="3" t="s">
        <v>13569</v>
      </c>
      <c r="D5281" s="3" t="s">
        <v>12</v>
      </c>
      <c r="E5281" s="3" t="s">
        <v>222</v>
      </c>
      <c r="F5281" s="3" t="s">
        <v>13904</v>
      </c>
      <c r="G5281" s="4" t="str">
        <f>HYPERLINK(F5281)</f>
        <v>https://jobseq.eqsuite.com/JobPost/View/670d8ebcf736b645b9c3ec43/jm-electrician?lic=2040&amp;uid=37255</v>
      </c>
    </row>
    <row r="5282" spans="1:7" ht="19.95" customHeight="1" x14ac:dyDescent="0.3">
      <c r="A5282" s="6">
        <v>45567</v>
      </c>
      <c r="B5282" s="3" t="s">
        <v>13905</v>
      </c>
      <c r="C5282" s="3" t="s">
        <v>3754</v>
      </c>
      <c r="D5282" s="3" t="s">
        <v>12</v>
      </c>
      <c r="E5282" s="3" t="s">
        <v>258</v>
      </c>
      <c r="F5282" s="3" t="s">
        <v>13906</v>
      </c>
      <c r="G5282" s="4" t="str">
        <f>HYPERLINK(F5282)</f>
        <v>https://jobseq.eqsuite.com/JobPost/View/66fece72f830580001e345aa/counter-service?lic=2040&amp;uid=37255</v>
      </c>
    </row>
    <row r="5283" spans="1:7" ht="19.95" customHeight="1" x14ac:dyDescent="0.3">
      <c r="A5283" s="6">
        <v>45567</v>
      </c>
      <c r="B5283" s="3" t="s">
        <v>13907</v>
      </c>
      <c r="C5283" s="3" t="s">
        <v>13908</v>
      </c>
      <c r="D5283" s="3" t="s">
        <v>2937</v>
      </c>
      <c r="E5283" s="3" t="s">
        <v>8</v>
      </c>
      <c r="F5283" s="3" t="s">
        <v>13909</v>
      </c>
      <c r="G5283" s="4" t="str">
        <f>HYPERLINK(F5283)</f>
        <v>https://jobseq.eqsuite.com/JobPost/View/670d8dfef736b645b9c27fdb/hotel-security-officer-overnight?lic=2040&amp;uid=37255</v>
      </c>
    </row>
    <row r="5284" spans="1:7" ht="19.95" customHeight="1" x14ac:dyDescent="0.3">
      <c r="A5284" s="6">
        <v>45567</v>
      </c>
      <c r="B5284" s="3" t="s">
        <v>13910</v>
      </c>
      <c r="C5284" s="3" t="s">
        <v>10118</v>
      </c>
      <c r="D5284" s="3" t="s">
        <v>15</v>
      </c>
      <c r="E5284" s="3" t="s">
        <v>631</v>
      </c>
      <c r="F5284" s="3" t="s">
        <v>13911</v>
      </c>
      <c r="G5284" s="4" t="str">
        <f>HYPERLINK(F5284)</f>
        <v>https://jobseq.eqsuite.com/JobPost/View/66ff9f887318e91580398f2a/director-of-operations-construction-supply?lic=2040&amp;uid=37255</v>
      </c>
    </row>
    <row r="5285" spans="1:7" ht="19.95" customHeight="1" x14ac:dyDescent="0.3">
      <c r="A5285" s="6">
        <v>45567</v>
      </c>
      <c r="B5285" s="3" t="s">
        <v>13912</v>
      </c>
      <c r="C5285" s="3" t="s">
        <v>13861</v>
      </c>
      <c r="D5285" s="3" t="s">
        <v>12</v>
      </c>
      <c r="E5285" s="3" t="s">
        <v>1118</v>
      </c>
      <c r="F5285" s="3" t="s">
        <v>13913</v>
      </c>
      <c r="G5285" s="4" t="str">
        <f>HYPERLINK(F5285)</f>
        <v>https://jobseq.eqsuite.com/JobPost/View/66fecdf2f830580001e198f3/travel-physical-therapist?lic=2040&amp;uid=37255</v>
      </c>
    </row>
    <row r="5286" spans="1:7" ht="19.95" customHeight="1" x14ac:dyDescent="0.3">
      <c r="A5286" s="6">
        <v>45567</v>
      </c>
      <c r="B5286" s="3" t="s">
        <v>3683</v>
      </c>
      <c r="C5286" s="3" t="s">
        <v>149</v>
      </c>
      <c r="D5286" s="3" t="s">
        <v>12</v>
      </c>
      <c r="E5286" s="3" t="s">
        <v>872</v>
      </c>
      <c r="F5286" s="3" t="s">
        <v>13914</v>
      </c>
      <c r="G5286" s="4" t="str">
        <f>HYPERLINK(F5286)</f>
        <v>https://jobseq.eqsuite.com/JobPost/View/66ff0f299b7d500c48ee99bf/dispatcher?lic=2040&amp;uid=37255</v>
      </c>
    </row>
    <row r="5287" spans="1:7" ht="19.95" customHeight="1" x14ac:dyDescent="0.3">
      <c r="A5287" s="6">
        <v>45567</v>
      </c>
      <c r="B5287" s="3" t="s">
        <v>13915</v>
      </c>
      <c r="C5287" s="3" t="s">
        <v>7884</v>
      </c>
      <c r="D5287" s="3" t="s">
        <v>12</v>
      </c>
      <c r="E5287" s="3" t="s">
        <v>222</v>
      </c>
      <c r="F5287" s="3" t="s">
        <v>13916</v>
      </c>
      <c r="G5287" s="4" t="str">
        <f>HYPERLINK(F5287)</f>
        <v>https://jobseq.eqsuite.com/JobPost/View/670d8a8bf736b645b9bc0587/exp-traffic-signal-street-lighting-technician-with-a-valid-level-i-ii-imsa-a-plus?lic=2040&amp;uid=37255</v>
      </c>
    </row>
    <row r="5288" spans="1:7" ht="19.95" customHeight="1" x14ac:dyDescent="0.3">
      <c r="A5288" s="6">
        <v>45567</v>
      </c>
      <c r="B5288" s="3" t="s">
        <v>1808</v>
      </c>
      <c r="C5288" s="3" t="s">
        <v>13917</v>
      </c>
      <c r="D5288" s="3" t="s">
        <v>2937</v>
      </c>
      <c r="E5288" s="3" t="s">
        <v>159</v>
      </c>
      <c r="F5288" s="3" t="s">
        <v>13918</v>
      </c>
      <c r="G5288" s="4" t="str">
        <f>HYPERLINK(F5288)</f>
        <v>https://jobseq.eqsuite.com/JobPost/View/66fdded69b7d51086883d23b/respiratory-therapist-rt?lic=2040&amp;uid=37255</v>
      </c>
    </row>
    <row r="5289" spans="1:7" ht="19.95" customHeight="1" x14ac:dyDescent="0.3">
      <c r="A5289" s="6">
        <v>45567</v>
      </c>
      <c r="B5289" s="3" t="s">
        <v>13919</v>
      </c>
      <c r="C5289" s="3" t="s">
        <v>13920</v>
      </c>
      <c r="D5289" s="3" t="s">
        <v>11665</v>
      </c>
      <c r="E5289" s="3" t="s">
        <v>2027</v>
      </c>
      <c r="F5289" s="3" t="s">
        <v>13921</v>
      </c>
      <c r="G5289" s="4" t="str">
        <f>HYPERLINK(F5289)</f>
        <v>https://jobseq.eqsuite.com/JobPost/View/67024cd07318e9158039f212/travel-nurse-rn-pcu-2-208-per-week-in-phoenix-az?lic=2040&amp;uid=37255</v>
      </c>
    </row>
    <row r="5290" spans="1:7" ht="19.95" customHeight="1" x14ac:dyDescent="0.3">
      <c r="A5290" s="6">
        <v>45567</v>
      </c>
      <c r="B5290" s="3" t="s">
        <v>13922</v>
      </c>
      <c r="C5290" s="3" t="s">
        <v>782</v>
      </c>
      <c r="D5290" s="3" t="s">
        <v>12</v>
      </c>
      <c r="E5290" s="3" t="s">
        <v>132</v>
      </c>
      <c r="F5290" s="3" t="s">
        <v>13923</v>
      </c>
      <c r="G5290" s="4" t="str">
        <f>HYPERLINK(F5290)</f>
        <v>https://jobseq.eqsuite.com/JobPost/View/66fdaa839b7d51086883a43c/pharmacist-day-shift?lic=2040&amp;uid=37255</v>
      </c>
    </row>
    <row r="5291" spans="1:7" ht="19.95" customHeight="1" x14ac:dyDescent="0.3">
      <c r="A5291" s="6">
        <v>45567</v>
      </c>
      <c r="B5291" s="3" t="s">
        <v>13924</v>
      </c>
      <c r="C5291" s="3" t="s">
        <v>13925</v>
      </c>
      <c r="D5291" s="3" t="s">
        <v>423</v>
      </c>
      <c r="E5291" s="3" t="s">
        <v>631</v>
      </c>
      <c r="F5291" s="3" t="s">
        <v>13926</v>
      </c>
      <c r="G5291" s="4" t="str">
        <f>HYPERLINK(F5291)</f>
        <v>https://jobseq.eqsuite.com/JobPost/View/670d8ac2f736b645b9bc6212/facility-operations-manager?lic=2040&amp;uid=37255</v>
      </c>
    </row>
    <row r="5292" spans="1:7" ht="19.95" customHeight="1" x14ac:dyDescent="0.3">
      <c r="A5292" s="6">
        <v>45567</v>
      </c>
      <c r="B5292" s="3" t="s">
        <v>13927</v>
      </c>
      <c r="C5292" s="3" t="s">
        <v>1181</v>
      </c>
      <c r="D5292" s="3" t="s">
        <v>1182</v>
      </c>
      <c r="E5292" s="3" t="s">
        <v>116</v>
      </c>
      <c r="F5292" s="3" t="s">
        <v>13928</v>
      </c>
      <c r="G5292" s="4" t="str">
        <f>HYPERLINK(F5292)</f>
        <v>https://jobseq.eqsuite.com/JobPost/View/66fdeab19b7d51086883d62b/project-manager-remote-work?lic=2040&amp;uid=37255</v>
      </c>
    </row>
    <row r="5293" spans="1:7" ht="19.95" customHeight="1" x14ac:dyDescent="0.3">
      <c r="A5293" s="6">
        <v>45567</v>
      </c>
      <c r="B5293" s="3" t="s">
        <v>1409</v>
      </c>
      <c r="C5293" s="3" t="s">
        <v>8132</v>
      </c>
      <c r="D5293" s="3" t="s">
        <v>12</v>
      </c>
      <c r="E5293" s="3" t="s">
        <v>1412</v>
      </c>
      <c r="F5293" s="3" t="s">
        <v>13929</v>
      </c>
      <c r="G5293" s="4" t="str">
        <f>HYPERLINK(F5293)</f>
        <v>https://jobseq.eqsuite.com/JobPost/View/670d89f2f736b645b9baf0fb/bartender?lic=2040&amp;uid=37255</v>
      </c>
    </row>
    <row r="5294" spans="1:7" ht="19.95" customHeight="1" x14ac:dyDescent="0.3">
      <c r="A5294" s="6">
        <v>45567</v>
      </c>
      <c r="B5294" s="3" t="s">
        <v>73</v>
      </c>
      <c r="C5294" s="3" t="s">
        <v>13298</v>
      </c>
      <c r="D5294" s="3" t="s">
        <v>1656</v>
      </c>
      <c r="E5294" s="3" t="s">
        <v>74</v>
      </c>
      <c r="F5294" s="3" t="s">
        <v>13930</v>
      </c>
      <c r="G5294" s="4" t="str">
        <f>HYPERLINK(F5294)</f>
        <v>https://jobseq.eqsuite.com/JobPost/View/670d8ec9f736b645b9c40463/host-hostess?lic=2040&amp;uid=37255</v>
      </c>
    </row>
    <row r="5295" spans="1:7" ht="19.95" customHeight="1" x14ac:dyDescent="0.3">
      <c r="A5295" s="6">
        <v>45567</v>
      </c>
      <c r="B5295" s="3" t="s">
        <v>13931</v>
      </c>
      <c r="C5295" s="3" t="s">
        <v>13932</v>
      </c>
      <c r="D5295" s="3" t="s">
        <v>13933</v>
      </c>
      <c r="E5295" s="3" t="s">
        <v>1688</v>
      </c>
      <c r="F5295" s="3" t="s">
        <v>13934</v>
      </c>
      <c r="G5295" s="4" t="str">
        <f>HYPERLINK(F5295)</f>
        <v>https://jobseq.eqsuite.com/JobPost/View/670d8ca7f736b645b9bff3b9/full-part-time-billing-specialist-behavioral-health-organization?lic=2040&amp;uid=37255</v>
      </c>
    </row>
    <row r="5296" spans="1:7" ht="19.95" customHeight="1" x14ac:dyDescent="0.3">
      <c r="A5296" s="6">
        <v>45567</v>
      </c>
      <c r="B5296" s="3" t="s">
        <v>245</v>
      </c>
      <c r="C5296" s="3" t="s">
        <v>1407</v>
      </c>
      <c r="D5296" s="3" t="s">
        <v>13935</v>
      </c>
      <c r="E5296" s="3" t="s">
        <v>247</v>
      </c>
      <c r="F5296" s="3" t="s">
        <v>13936</v>
      </c>
      <c r="G5296" s="4" t="str">
        <f>HYPERLINK(F5296)</f>
        <v>https://jobseq.eqsuite.com/JobPost/View/670d8afef736b645b9bcd690/executive-assistant?lic=2040&amp;uid=37255</v>
      </c>
    </row>
    <row r="5297" spans="1:7" ht="19.95" customHeight="1" x14ac:dyDescent="0.3">
      <c r="A5297" s="6">
        <v>45567</v>
      </c>
      <c r="B5297" s="3" t="s">
        <v>13937</v>
      </c>
      <c r="C5297" s="3" t="s">
        <v>13938</v>
      </c>
      <c r="D5297" s="3" t="s">
        <v>13939</v>
      </c>
      <c r="E5297" s="3" t="s">
        <v>1194</v>
      </c>
      <c r="F5297" s="3" t="s">
        <v>13940</v>
      </c>
      <c r="G5297" s="4" t="str">
        <f>HYPERLINK(F5297)</f>
        <v>https://jobseq.eqsuite.com/JobPost/View/66fe4a959b7d510868840d89/crossing-guard-lowell-elementary?lic=2040&amp;uid=37255</v>
      </c>
    </row>
    <row r="5298" spans="1:7" ht="19.95" customHeight="1" x14ac:dyDescent="0.3">
      <c r="A5298" s="6">
        <v>45567</v>
      </c>
      <c r="B5298" s="3" t="s">
        <v>13845</v>
      </c>
      <c r="C5298" s="3" t="s">
        <v>1359</v>
      </c>
      <c r="D5298" s="3" t="s">
        <v>12</v>
      </c>
      <c r="E5298" s="3" t="s">
        <v>458</v>
      </c>
      <c r="F5298" s="3" t="s">
        <v>13941</v>
      </c>
      <c r="G5298" s="4" t="str">
        <f>HYPERLINK(F5298)</f>
        <v>https://jobseq.eqsuite.com/JobPost/View/66fedfb59b7d5108688446b2/senior-people-culture-partner-az?lic=2040&amp;uid=37255</v>
      </c>
    </row>
    <row r="5299" spans="1:7" ht="19.95" customHeight="1" x14ac:dyDescent="0.3">
      <c r="A5299" s="6">
        <v>45567</v>
      </c>
      <c r="B5299" s="3" t="s">
        <v>13942</v>
      </c>
      <c r="C5299" s="3" t="s">
        <v>13943</v>
      </c>
      <c r="D5299" s="3" t="s">
        <v>12</v>
      </c>
      <c r="E5299" s="3" t="s">
        <v>282</v>
      </c>
      <c r="F5299" s="3" t="s">
        <v>13944</v>
      </c>
      <c r="G5299" s="4" t="str">
        <f>HYPERLINK(F5299)</f>
        <v>https://jobseq.eqsuite.com/JobPost/View/66fecddaf830580001e15179/premium-audit-technical-analyst?lic=2040&amp;uid=37255</v>
      </c>
    </row>
    <row r="5300" spans="1:7" ht="19.95" customHeight="1" x14ac:dyDescent="0.3">
      <c r="A5300" s="6">
        <v>45567</v>
      </c>
      <c r="B5300" s="3" t="s">
        <v>13945</v>
      </c>
      <c r="C5300" s="3" t="s">
        <v>5110</v>
      </c>
      <c r="D5300" s="3" t="s">
        <v>12</v>
      </c>
      <c r="E5300" s="3" t="s">
        <v>382</v>
      </c>
      <c r="F5300" s="3" t="s">
        <v>13946</v>
      </c>
      <c r="G5300" s="4" t="str">
        <f>HYPERLINK(F5300)</f>
        <v>https://jobseq.eqsuite.com/JobPost/View/671485249b7d5006f875e31f/mortgage-closing-manager?lic=2040&amp;uid=37255</v>
      </c>
    </row>
    <row r="5301" spans="1:7" ht="19.95" customHeight="1" x14ac:dyDescent="0.3">
      <c r="A5301" s="6">
        <v>45567</v>
      </c>
      <c r="B5301" s="3" t="s">
        <v>13947</v>
      </c>
      <c r="C5301" s="3" t="s">
        <v>2078</v>
      </c>
      <c r="D5301" s="3" t="s">
        <v>12</v>
      </c>
      <c r="E5301" s="3" t="s">
        <v>11725</v>
      </c>
      <c r="F5301" s="3" t="s">
        <v>13948</v>
      </c>
      <c r="G5301" s="4" t="str">
        <f>HYPERLINK(F5301)</f>
        <v>https://jobseq.eqsuite.com/JobPost/View/670d8c29f736b645b9bf0342/program-director?lic=2040&amp;uid=37255</v>
      </c>
    </row>
    <row r="5302" spans="1:7" ht="19.95" customHeight="1" x14ac:dyDescent="0.3">
      <c r="A5302" s="6">
        <v>45567</v>
      </c>
      <c r="B5302" s="3" t="s">
        <v>1409</v>
      </c>
      <c r="C5302" s="3" t="s">
        <v>13681</v>
      </c>
      <c r="D5302" s="3" t="s">
        <v>12</v>
      </c>
      <c r="E5302" s="3" t="s">
        <v>1412</v>
      </c>
      <c r="F5302" s="3" t="s">
        <v>13949</v>
      </c>
      <c r="G5302" s="4" t="str">
        <f>HYPERLINK(F5302)</f>
        <v>https://jobseq.eqsuite.com/JobPost/View/66fda84f9b7d51086883a197/bartender?lic=2040&amp;uid=37255</v>
      </c>
    </row>
    <row r="5303" spans="1:7" ht="19.95" customHeight="1" x14ac:dyDescent="0.3">
      <c r="A5303" s="6">
        <v>45567</v>
      </c>
      <c r="B5303" s="3" t="s">
        <v>13950</v>
      </c>
      <c r="C5303" s="3" t="s">
        <v>13951</v>
      </c>
      <c r="D5303" s="3" t="s">
        <v>12</v>
      </c>
      <c r="E5303" s="3" t="s">
        <v>78</v>
      </c>
      <c r="F5303" s="3" t="s">
        <v>13952</v>
      </c>
      <c r="G5303" s="4" t="str">
        <f>HYPERLINK(F5303)</f>
        <v>https://jobseq.eqsuite.com/JobPost/View/66fecdfdf830580001e1bb04/infrastructure-administrator-ii?lic=2040&amp;uid=37255</v>
      </c>
    </row>
    <row r="5304" spans="1:7" ht="19.95" customHeight="1" x14ac:dyDescent="0.3">
      <c r="A5304" s="6">
        <v>45567</v>
      </c>
      <c r="B5304" s="3" t="s">
        <v>13953</v>
      </c>
      <c r="C5304" s="3" t="s">
        <v>13954</v>
      </c>
      <c r="D5304" s="3" t="s">
        <v>31</v>
      </c>
      <c r="E5304" s="3" t="s">
        <v>566</v>
      </c>
      <c r="F5304" s="3" t="s">
        <v>13955</v>
      </c>
      <c r="G5304" s="4" t="str">
        <f>HYPERLINK(F5304)</f>
        <v>https://jobseq.eqsuite.com/JobPost/View/671a79b17792540758cab62e/non-cdl-drivers-movers?lic=2040&amp;uid=37255</v>
      </c>
    </row>
    <row r="5305" spans="1:7" ht="19.95" customHeight="1" x14ac:dyDescent="0.3">
      <c r="A5305" s="6">
        <v>45567</v>
      </c>
      <c r="B5305" s="3" t="s">
        <v>13956</v>
      </c>
      <c r="C5305" s="3" t="s">
        <v>2417</v>
      </c>
      <c r="D5305" s="3" t="s">
        <v>12</v>
      </c>
      <c r="E5305" s="3" t="s">
        <v>1124</v>
      </c>
      <c r="F5305" s="3" t="s">
        <v>13957</v>
      </c>
      <c r="G5305" s="4" t="str">
        <f>HYPERLINK(F5305)</f>
        <v>https://jobseq.eqsuite.com/JobPost/View/66fd7d28ddebf30001797754/oasis-assistant-recreation-manager?lic=2040&amp;uid=37255</v>
      </c>
    </row>
    <row r="5306" spans="1:7" ht="19.95" customHeight="1" x14ac:dyDescent="0.3">
      <c r="A5306" s="6">
        <v>45567</v>
      </c>
      <c r="B5306" s="3" t="s">
        <v>9665</v>
      </c>
      <c r="C5306" s="3" t="s">
        <v>2825</v>
      </c>
      <c r="D5306" s="3" t="s">
        <v>12</v>
      </c>
      <c r="E5306" s="3" t="s">
        <v>811</v>
      </c>
      <c r="F5306" s="3" t="s">
        <v>13958</v>
      </c>
      <c r="G5306" s="4" t="str">
        <f>HYPERLINK(F5306)</f>
        <v>https://jobseq.eqsuite.com/JobPost/View/6706b6fd7920ca00018b8d7a/financial-crimes-specialist?lic=2040&amp;uid=37255</v>
      </c>
    </row>
    <row r="5307" spans="1:7" ht="19.95" customHeight="1" x14ac:dyDescent="0.3">
      <c r="A5307" s="6">
        <v>45567</v>
      </c>
      <c r="B5307" s="3" t="s">
        <v>6829</v>
      </c>
      <c r="C5307" s="3" t="s">
        <v>13959</v>
      </c>
      <c r="D5307" s="3" t="s">
        <v>12</v>
      </c>
      <c r="E5307" s="3" t="s">
        <v>557</v>
      </c>
      <c r="F5307" s="3" t="s">
        <v>13960</v>
      </c>
      <c r="G5307" s="4" t="str">
        <f>HYPERLINK(F5307)</f>
        <v>https://jobseq.eqsuite.com/JobPost/View/66fecefff830580001e54a49/cdl-a-driver?lic=2040&amp;uid=37255</v>
      </c>
    </row>
    <row r="5308" spans="1:7" ht="19.95" customHeight="1" x14ac:dyDescent="0.3">
      <c r="A5308" s="6">
        <v>45567</v>
      </c>
      <c r="B5308" s="3" t="s">
        <v>13961</v>
      </c>
      <c r="C5308" s="3" t="s">
        <v>13962</v>
      </c>
      <c r="D5308" s="3" t="s">
        <v>12</v>
      </c>
      <c r="E5308" s="3" t="s">
        <v>346</v>
      </c>
      <c r="F5308" s="3" t="s">
        <v>13963</v>
      </c>
      <c r="G5308" s="4" t="str">
        <f>HYPERLINK(F5308)</f>
        <v>https://jobseq.eqsuite.com/JobPost/View/66feceb1f830580001e4297f/analytics-manager?lic=2040&amp;uid=37255</v>
      </c>
    </row>
    <row r="5309" spans="1:7" ht="19.95" customHeight="1" x14ac:dyDescent="0.3">
      <c r="A5309" s="6">
        <v>45567</v>
      </c>
      <c r="B5309" s="3" t="s">
        <v>4113</v>
      </c>
      <c r="C5309" s="3" t="s">
        <v>883</v>
      </c>
      <c r="D5309" s="3" t="s">
        <v>12</v>
      </c>
      <c r="E5309" s="3" t="s">
        <v>2027</v>
      </c>
      <c r="F5309" s="3" t="s">
        <v>13964</v>
      </c>
      <c r="G5309" s="4" t="str">
        <f>HYPERLINK(F5309)</f>
        <v>https://jobseq.eqsuite.com/JobPost/View/671bf7b67792540758cb6051/icu-rn?lic=2040&amp;uid=37255</v>
      </c>
    </row>
    <row r="5310" spans="1:7" ht="19.95" customHeight="1" x14ac:dyDescent="0.3">
      <c r="A5310" s="6">
        <v>45567</v>
      </c>
      <c r="B5310" s="3" t="s">
        <v>13600</v>
      </c>
      <c r="C5310" s="3" t="s">
        <v>430</v>
      </c>
      <c r="D5310" s="3" t="s">
        <v>13896</v>
      </c>
      <c r="E5310" s="3" t="s">
        <v>57</v>
      </c>
      <c r="F5310" s="3" t="s">
        <v>13965</v>
      </c>
      <c r="G5310" s="4" t="str">
        <f>HYPERLINK(F5310)</f>
        <v>https://jobseq.eqsuite.com/JobPost/View/66fd9e8e9b7d500c48edbad4/server-waitstaff?lic=2040&amp;uid=37255</v>
      </c>
    </row>
    <row r="5311" spans="1:7" ht="19.95" customHeight="1" x14ac:dyDescent="0.3">
      <c r="A5311" s="6">
        <v>45567</v>
      </c>
      <c r="B5311" s="3" t="s">
        <v>13967</v>
      </c>
      <c r="C5311" s="3" t="s">
        <v>1483</v>
      </c>
      <c r="D5311" s="3" t="s">
        <v>12</v>
      </c>
      <c r="E5311" s="3" t="s">
        <v>785</v>
      </c>
      <c r="F5311" s="3" t="s">
        <v>13968</v>
      </c>
      <c r="G5311" s="4" t="str">
        <f>HYPERLINK(F5311)</f>
        <v>https://jobseq.eqsuite.com/JobPost/View/66fd7cbdddebf3000177eba2/summer-2025-internship-phoenix-az-corporate-compliance?lic=2040&amp;uid=37255</v>
      </c>
    </row>
    <row r="5312" spans="1:7" ht="19.95" customHeight="1" x14ac:dyDescent="0.3">
      <c r="A5312" s="6">
        <v>45567</v>
      </c>
      <c r="B5312" s="3" t="s">
        <v>3105</v>
      </c>
      <c r="C5312" s="3" t="s">
        <v>13969</v>
      </c>
      <c r="D5312" s="3" t="s">
        <v>13970</v>
      </c>
      <c r="E5312" s="3" t="s">
        <v>339</v>
      </c>
      <c r="F5312" s="3" t="s">
        <v>13971</v>
      </c>
      <c r="G5312" s="4" t="str">
        <f>HYPERLINK(F5312)</f>
        <v>https://jobseq.eqsuite.com/JobPost/View/670d8eacf736b645b9c3cf3a/cook?lic=2040&amp;uid=37255</v>
      </c>
    </row>
    <row r="5313" spans="1:7" ht="19.95" customHeight="1" x14ac:dyDescent="0.3">
      <c r="A5313" s="6">
        <v>45567</v>
      </c>
      <c r="B5313" s="3" t="s">
        <v>13972</v>
      </c>
      <c r="C5313" s="3" t="s">
        <v>709</v>
      </c>
      <c r="D5313" s="3" t="s">
        <v>12</v>
      </c>
      <c r="E5313" s="3" t="s">
        <v>549</v>
      </c>
      <c r="F5313" s="3" t="s">
        <v>13973</v>
      </c>
      <c r="G5313" s="4" t="str">
        <f>HYPERLINK(F5313)</f>
        <v>https://jobseq.eqsuite.com/JobPost/View/6700ed6c7792540758c10615/collections-specialist-remote?lic=2040&amp;uid=37255</v>
      </c>
    </row>
    <row r="5314" spans="1:7" ht="19.95" customHeight="1" x14ac:dyDescent="0.3">
      <c r="A5314" s="6">
        <v>45567</v>
      </c>
      <c r="B5314" s="3" t="s">
        <v>13974</v>
      </c>
      <c r="C5314" s="3" t="s">
        <v>4726</v>
      </c>
      <c r="D5314" s="3" t="s">
        <v>13535</v>
      </c>
      <c r="E5314" s="3" t="s">
        <v>888</v>
      </c>
      <c r="F5314" s="3" t="s">
        <v>13975</v>
      </c>
      <c r="G5314" s="4" t="str">
        <f>HYPERLINK(F5314)</f>
        <v>https://jobseq.eqsuite.com/JobPost/View/66fe7aba9b7d500c48ee4e20/business-immigration-associate-1st-year?lic=2040&amp;uid=37255</v>
      </c>
    </row>
    <row r="5315" spans="1:7" ht="19.95" customHeight="1" x14ac:dyDescent="0.3">
      <c r="A5315" s="6">
        <v>45567</v>
      </c>
      <c r="B5315" s="3" t="s">
        <v>13966</v>
      </c>
      <c r="C5315" s="3" t="s">
        <v>991</v>
      </c>
      <c r="D5315" s="3" t="s">
        <v>12</v>
      </c>
      <c r="E5315" s="3" t="s">
        <v>1043</v>
      </c>
      <c r="F5315" s="3" t="s">
        <v>13976</v>
      </c>
      <c r="G5315" s="4" t="str">
        <f>HYPERLINK(F5315)</f>
        <v>https://jobseq.eqsuite.com/JobPost/View/66fe3a317792540758bfa5ed/technologist-trainee?lic=2040&amp;uid=37255</v>
      </c>
    </row>
    <row r="5316" spans="1:7" ht="19.95" customHeight="1" x14ac:dyDescent="0.3">
      <c r="A5316" s="6">
        <v>45567</v>
      </c>
      <c r="B5316" s="3" t="s">
        <v>3476</v>
      </c>
      <c r="C5316" s="3" t="s">
        <v>765</v>
      </c>
      <c r="D5316" s="3" t="s">
        <v>5857</v>
      </c>
      <c r="E5316" s="3" t="s">
        <v>3477</v>
      </c>
      <c r="F5316" s="3" t="s">
        <v>13977</v>
      </c>
      <c r="G5316" s="4" t="str">
        <f>HYPERLINK(F5316)</f>
        <v>https://jobseq.eqsuite.com/JobPost/View/66fddb737792540758bf741b/massage-therapist?lic=2040&amp;uid=37255</v>
      </c>
    </row>
    <row r="5317" spans="1:7" ht="19.95" customHeight="1" x14ac:dyDescent="0.3">
      <c r="A5317" s="6">
        <v>45566</v>
      </c>
      <c r="B5317" s="3" t="s">
        <v>13978</v>
      </c>
      <c r="C5317" s="3" t="s">
        <v>1337</v>
      </c>
      <c r="D5317" s="3" t="s">
        <v>12</v>
      </c>
      <c r="E5317" s="3" t="s">
        <v>373</v>
      </c>
      <c r="F5317" s="3" t="s">
        <v>13979</v>
      </c>
      <c r="G5317" s="4" t="str">
        <f>HYPERLINK(F5317)</f>
        <v>https://jobseq.eqsuite.com/JobPost/View/66fcf8307318e915803912a9/commercial-card-senior-fraud-analyst?lic=2040&amp;uid=37255</v>
      </c>
    </row>
    <row r="5318" spans="1:7" ht="19.95" customHeight="1" x14ac:dyDescent="0.3">
      <c r="A5318" s="6">
        <v>45566</v>
      </c>
      <c r="B5318" s="3" t="s">
        <v>13980</v>
      </c>
      <c r="C5318" s="3" t="s">
        <v>13981</v>
      </c>
      <c r="D5318" s="3" t="s">
        <v>12</v>
      </c>
      <c r="E5318" s="3" t="s">
        <v>424</v>
      </c>
      <c r="F5318" s="3" t="s">
        <v>13982</v>
      </c>
      <c r="G5318" s="4" t="str">
        <f>HYPERLINK(F5318)</f>
        <v>https://jobseq.eqsuite.com/JobPost/View/66fe73a77792540758bfc5bf/retail-merchandiser-phoenix-az?lic=2040&amp;uid=37255</v>
      </c>
    </row>
    <row r="5319" spans="1:7" ht="19.95" customHeight="1" x14ac:dyDescent="0.3">
      <c r="A5319" s="6">
        <v>45566</v>
      </c>
      <c r="B5319" s="3" t="s">
        <v>13983</v>
      </c>
      <c r="C5319" s="3" t="s">
        <v>8457</v>
      </c>
      <c r="D5319" s="3" t="s">
        <v>12</v>
      </c>
      <c r="E5319" s="3" t="s">
        <v>373</v>
      </c>
      <c r="F5319" s="3" t="s">
        <v>13984</v>
      </c>
      <c r="G5319" s="4" t="str">
        <f>HYPERLINK(F5319)</f>
        <v>https://jobseq.eqsuite.com/JobPost/View/66fde3367792540758bf76cc/fraud-support-representative-remote?lic=2040&amp;uid=37255</v>
      </c>
    </row>
    <row r="5320" spans="1:7" ht="19.95" customHeight="1" x14ac:dyDescent="0.3">
      <c r="A5320" s="6">
        <v>45566</v>
      </c>
      <c r="B5320" s="3" t="s">
        <v>13985</v>
      </c>
      <c r="C5320" s="3" t="s">
        <v>13986</v>
      </c>
      <c r="D5320" s="3" t="s">
        <v>13987</v>
      </c>
      <c r="E5320" s="3" t="s">
        <v>87</v>
      </c>
      <c r="F5320" s="3" t="s">
        <v>13988</v>
      </c>
      <c r="G5320" s="4" t="str">
        <f>HYPERLINK(F5320)</f>
        <v>https://jobseq.eqsuite.com/JobPost/View/66fbc2099b7d500c48ecdc70/delivery-workers?lic=2040&amp;uid=37255</v>
      </c>
    </row>
    <row r="5321" spans="1:7" ht="19.95" customHeight="1" x14ac:dyDescent="0.3">
      <c r="A5321" s="6">
        <v>45566</v>
      </c>
      <c r="B5321" s="3" t="s">
        <v>13989</v>
      </c>
      <c r="C5321" s="3" t="s">
        <v>13990</v>
      </c>
      <c r="D5321" s="3" t="s">
        <v>12</v>
      </c>
      <c r="E5321" s="3" t="s">
        <v>2599</v>
      </c>
      <c r="F5321" s="3" t="s">
        <v>13991</v>
      </c>
      <c r="G5321" s="4" t="str">
        <f>HYPERLINK(F5321)</f>
        <v>https://jobseq.eqsuite.com/JobPost/View/66fbfd2d7318e9158038e954/special-investigator-tobacco-enforcement?lic=2040&amp;uid=37255</v>
      </c>
    </row>
    <row r="5322" spans="1:7" ht="19.95" customHeight="1" x14ac:dyDescent="0.3">
      <c r="A5322" s="6">
        <v>45566</v>
      </c>
      <c r="B5322" s="3" t="s">
        <v>13992</v>
      </c>
      <c r="C5322" s="3" t="s">
        <v>13993</v>
      </c>
      <c r="D5322" s="3" t="s">
        <v>12</v>
      </c>
      <c r="E5322" s="3" t="s">
        <v>3066</v>
      </c>
      <c r="F5322" s="3" t="s">
        <v>13994</v>
      </c>
      <c r="G5322" s="4" t="str">
        <f>HYPERLINK(F5322)</f>
        <v>https://jobseq.eqsuite.com/JobPost/View/66fd7c92ddebf30001775af1/customs-trade-agent?lic=2040&amp;uid=37255</v>
      </c>
    </row>
    <row r="5323" spans="1:7" ht="19.95" customHeight="1" x14ac:dyDescent="0.3">
      <c r="A5323" s="6">
        <v>45566</v>
      </c>
      <c r="B5323" s="3" t="s">
        <v>13995</v>
      </c>
      <c r="C5323" s="3" t="s">
        <v>2141</v>
      </c>
      <c r="D5323" s="3" t="s">
        <v>12</v>
      </c>
      <c r="E5323" s="3" t="s">
        <v>192</v>
      </c>
      <c r="F5323" s="3" t="s">
        <v>13996</v>
      </c>
      <c r="G5323" s="4" t="str">
        <f>HYPERLINK(F5323)</f>
        <v>https://jobseq.eqsuite.com/JobPost/View/66fb83487792540758be3912/assistant-electrical-designer-distribution-phoenix?lic=2040&amp;uid=37255</v>
      </c>
    </row>
    <row r="5324" spans="1:7" ht="19.95" customHeight="1" x14ac:dyDescent="0.3">
      <c r="A5324" s="6">
        <v>45566</v>
      </c>
      <c r="B5324" s="3" t="s">
        <v>13997</v>
      </c>
      <c r="C5324" s="3" t="s">
        <v>13998</v>
      </c>
      <c r="D5324" s="3" t="s">
        <v>9036</v>
      </c>
      <c r="E5324" s="3" t="s">
        <v>2027</v>
      </c>
      <c r="F5324" s="3" t="s">
        <v>13999</v>
      </c>
      <c r="G5324" s="4" t="str">
        <f>HYPERLINK(F5324)</f>
        <v>https://jobseq.eqsuite.com/JobPost/View/670613779b7d510868876639/travel-nurse-rn-icu-intensive-care-unit-2-118-per-week?lic=2040&amp;uid=37255</v>
      </c>
    </row>
    <row r="5325" spans="1:7" ht="19.95" customHeight="1" x14ac:dyDescent="0.3">
      <c r="A5325" s="6">
        <v>45566</v>
      </c>
      <c r="B5325" s="3" t="s">
        <v>14000</v>
      </c>
      <c r="C5325" s="3" t="s">
        <v>12711</v>
      </c>
      <c r="D5325" s="3" t="s">
        <v>12</v>
      </c>
      <c r="E5325" s="3" t="s">
        <v>469</v>
      </c>
      <c r="F5325" s="3" t="s">
        <v>14001</v>
      </c>
      <c r="G5325" s="4" t="str">
        <f>HYPERLINK(F5325)</f>
        <v>https://jobseq.eqsuite.com/JobPost/View/670d8b79f736b645b9bdbd09/aprn-family-nurse-practitioner?lic=2040&amp;uid=37255</v>
      </c>
    </row>
    <row r="5326" spans="1:7" ht="19.95" customHeight="1" x14ac:dyDescent="0.3">
      <c r="A5326" s="6">
        <v>45566</v>
      </c>
      <c r="B5326" s="3" t="s">
        <v>13551</v>
      </c>
      <c r="C5326" s="3" t="s">
        <v>1483</v>
      </c>
      <c r="D5326" s="3" t="s">
        <v>12</v>
      </c>
      <c r="E5326" s="3" t="s">
        <v>20</v>
      </c>
      <c r="F5326" s="3" t="s">
        <v>14002</v>
      </c>
      <c r="G5326" s="4" t="str">
        <f>HYPERLINK(F5326)</f>
        <v>https://jobseq.eqsuite.com/JobPost/View/66fd02649b7d500c48ed7b23/fcc-data-analytics-manager?lic=2040&amp;uid=37255</v>
      </c>
    </row>
    <row r="5327" spans="1:7" ht="19.95" customHeight="1" x14ac:dyDescent="0.3">
      <c r="A5327" s="6">
        <v>45566</v>
      </c>
      <c r="B5327" s="3" t="s">
        <v>14003</v>
      </c>
      <c r="C5327" s="3" t="s">
        <v>14004</v>
      </c>
      <c r="D5327" s="3" t="s">
        <v>12</v>
      </c>
      <c r="E5327" s="3" t="s">
        <v>928</v>
      </c>
      <c r="F5327" s="3" t="s">
        <v>14005</v>
      </c>
      <c r="G5327" s="4" t="str">
        <f>HYPERLINK(F5327)</f>
        <v>https://jobseq.eqsuite.com/JobPost/View/66fd7dc7ddebf300017be3b2/oracle-engineer?lic=2040&amp;uid=37255</v>
      </c>
    </row>
    <row r="5328" spans="1:7" ht="19.95" customHeight="1" x14ac:dyDescent="0.3">
      <c r="A5328" s="6">
        <v>45566</v>
      </c>
      <c r="B5328" s="3" t="s">
        <v>14006</v>
      </c>
      <c r="C5328" s="3" t="s">
        <v>8890</v>
      </c>
      <c r="D5328" s="3" t="s">
        <v>15</v>
      </c>
      <c r="E5328" s="3" t="s">
        <v>3767</v>
      </c>
      <c r="F5328" s="3" t="s">
        <v>14007</v>
      </c>
      <c r="G5328" s="4" t="str">
        <f>HYPERLINK(F5328)</f>
        <v>https://jobseq.eqsuite.com/JobPost/View/66fca71f7792540758bed34c/mid-level-architect?lic=2040&amp;uid=37255</v>
      </c>
    </row>
    <row r="5329" spans="1:7" ht="19.95" customHeight="1" x14ac:dyDescent="0.3">
      <c r="A5329" s="6">
        <v>45566</v>
      </c>
      <c r="B5329" s="3" t="s">
        <v>14008</v>
      </c>
      <c r="C5329" s="3" t="s">
        <v>3052</v>
      </c>
      <c r="D5329" s="3" t="s">
        <v>3053</v>
      </c>
      <c r="E5329" s="3" t="s">
        <v>653</v>
      </c>
      <c r="F5329" s="3" t="s">
        <v>14009</v>
      </c>
      <c r="G5329" s="4" t="str">
        <f>HYPERLINK(F5329)</f>
        <v>https://jobseq.eqsuite.com/JobPost/View/670d8c8ef736b645b9bfc30f/legal-administrator?lic=2040&amp;uid=37255</v>
      </c>
    </row>
    <row r="5330" spans="1:7" ht="19.95" customHeight="1" x14ac:dyDescent="0.3">
      <c r="A5330" s="6">
        <v>45566</v>
      </c>
      <c r="B5330" s="3" t="s">
        <v>2582</v>
      </c>
      <c r="C5330" s="3" t="s">
        <v>2601</v>
      </c>
      <c r="D5330" s="3" t="s">
        <v>12</v>
      </c>
      <c r="E5330" s="3" t="s">
        <v>566</v>
      </c>
      <c r="F5330" s="3" t="s">
        <v>14010</v>
      </c>
      <c r="G5330" s="4" t="str">
        <f>HYPERLINK(F5330)</f>
        <v>https://jobseq.eqsuite.com/JobPost/View/66fc10ef9b7d51086882d91e/driver?lic=2040&amp;uid=37255</v>
      </c>
    </row>
    <row r="5331" spans="1:7" ht="19.95" customHeight="1" x14ac:dyDescent="0.3">
      <c r="A5331" s="6">
        <v>45566</v>
      </c>
      <c r="B5331" s="3" t="s">
        <v>3616</v>
      </c>
      <c r="C5331" s="3" t="s">
        <v>14011</v>
      </c>
      <c r="D5331" s="3" t="s">
        <v>10459</v>
      </c>
      <c r="E5331" s="3" t="s">
        <v>292</v>
      </c>
      <c r="F5331" s="3" t="s">
        <v>14012</v>
      </c>
      <c r="G5331" s="4" t="str">
        <f>HYPERLINK(F5331)</f>
        <v>https://jobseq.eqsuite.com/JobPost/View/670d8ee1f736b645b9c43552/front-desk-receptionist?lic=2040&amp;uid=37255</v>
      </c>
    </row>
    <row r="5332" spans="1:7" ht="19.95" customHeight="1" x14ac:dyDescent="0.3">
      <c r="A5332" s="6">
        <v>45566</v>
      </c>
      <c r="B5332" s="3" t="s">
        <v>14013</v>
      </c>
      <c r="C5332" s="3" t="s">
        <v>14014</v>
      </c>
      <c r="D5332" s="3" t="s">
        <v>12</v>
      </c>
      <c r="E5332" s="3" t="s">
        <v>2544</v>
      </c>
      <c r="F5332" s="3" t="s">
        <v>14015</v>
      </c>
      <c r="G5332" s="4" t="str">
        <f>HYPERLINK(F5332)</f>
        <v>https://jobseq.eqsuite.com/JobPost/View/670d8acff736b645b9bc7c12/lead-web-pressman?lic=2040&amp;uid=37255</v>
      </c>
    </row>
    <row r="5333" spans="1:7" ht="19.95" customHeight="1" x14ac:dyDescent="0.3">
      <c r="A5333" s="6">
        <v>45566</v>
      </c>
      <c r="B5333" s="3" t="s">
        <v>14016</v>
      </c>
      <c r="C5333" s="3" t="s">
        <v>14017</v>
      </c>
      <c r="D5333" s="3" t="s">
        <v>14018</v>
      </c>
      <c r="E5333" s="3" t="s">
        <v>14019</v>
      </c>
      <c r="F5333" s="3" t="s">
        <v>14020</v>
      </c>
      <c r="G5333" s="4" t="str">
        <f>HYPERLINK(F5333)</f>
        <v>https://jobseq.eqsuite.com/JobPost/View/670d8a86f736b645b9bbfc60/crane-operator?lic=2040&amp;uid=37255</v>
      </c>
    </row>
    <row r="5334" spans="1:7" ht="19.95" customHeight="1" x14ac:dyDescent="0.3">
      <c r="A5334" s="6">
        <v>45566</v>
      </c>
      <c r="B5334" s="3" t="s">
        <v>12933</v>
      </c>
      <c r="C5334" s="3" t="s">
        <v>909</v>
      </c>
      <c r="D5334" s="3" t="s">
        <v>910</v>
      </c>
      <c r="E5334" s="3" t="s">
        <v>502</v>
      </c>
      <c r="F5334" s="3" t="s">
        <v>14021</v>
      </c>
      <c r="G5334" s="4" t="str">
        <f>HYPERLINK(F5334)</f>
        <v>https://jobseq.eqsuite.com/JobPost/View/66fd82c49b7d500c48eda34d/vp-of-marketing?lic=2040&amp;uid=37255</v>
      </c>
    </row>
    <row r="5335" spans="1:7" ht="19.95" customHeight="1" x14ac:dyDescent="0.3">
      <c r="A5335" s="6">
        <v>45566</v>
      </c>
      <c r="B5335" s="3" t="s">
        <v>14022</v>
      </c>
      <c r="C5335" s="3" t="s">
        <v>11575</v>
      </c>
      <c r="D5335" s="3" t="s">
        <v>12</v>
      </c>
      <c r="E5335" s="3" t="s">
        <v>10818</v>
      </c>
      <c r="F5335" s="3" t="s">
        <v>14023</v>
      </c>
      <c r="G5335" s="4" t="str">
        <f>HYPERLINK(F5335)</f>
        <v>https://jobseq.eqsuite.com/JobPost/View/66fd7cceddebf30001782685/remote-pmhnp-psychiatric-mental-health-practitioner-10-2b?lic=2040&amp;uid=37255</v>
      </c>
    </row>
    <row r="5336" spans="1:7" ht="19.95" customHeight="1" x14ac:dyDescent="0.3">
      <c r="A5336" s="6">
        <v>45566</v>
      </c>
      <c r="B5336" s="3" t="s">
        <v>14024</v>
      </c>
      <c r="C5336" s="3" t="s">
        <v>5202</v>
      </c>
      <c r="D5336" s="3" t="s">
        <v>12</v>
      </c>
      <c r="E5336" s="3" t="s">
        <v>1659</v>
      </c>
      <c r="F5336" s="3" t="s">
        <v>14025</v>
      </c>
      <c r="G5336" s="4" t="str">
        <f>HYPERLINK(F5336)</f>
        <v>https://jobseq.eqsuite.com/JobPost/View/66fc2bcf01e159000197bcab/construction-general-labor?lic=2040&amp;uid=37255</v>
      </c>
    </row>
    <row r="5337" spans="1:7" ht="19.95" customHeight="1" x14ac:dyDescent="0.3">
      <c r="A5337" s="6">
        <v>45566</v>
      </c>
      <c r="B5337" s="3" t="s">
        <v>14026</v>
      </c>
      <c r="C5337" s="3" t="s">
        <v>1270</v>
      </c>
      <c r="D5337" s="3" t="s">
        <v>12</v>
      </c>
      <c r="E5337" s="3" t="s">
        <v>3493</v>
      </c>
      <c r="F5337" s="3" t="s">
        <v>14027</v>
      </c>
      <c r="G5337" s="4" t="str">
        <f>HYPERLINK(F5337)</f>
        <v>https://jobseq.eqsuite.com/JobPost/View/66fc77ed9b7d510868831b32/diesel-mechanic-boot-allowance-paid-tuition-401k-match?lic=2040&amp;uid=37255</v>
      </c>
    </row>
    <row r="5338" spans="1:7" ht="19.95" customHeight="1" x14ac:dyDescent="0.3">
      <c r="A5338" s="6">
        <v>45566</v>
      </c>
      <c r="B5338" s="3" t="s">
        <v>14028</v>
      </c>
      <c r="C5338" s="3" t="s">
        <v>12705</v>
      </c>
      <c r="D5338" s="3" t="s">
        <v>12</v>
      </c>
      <c r="E5338" s="3" t="s">
        <v>428</v>
      </c>
      <c r="F5338" s="3" t="s">
        <v>14029</v>
      </c>
      <c r="G5338" s="4" t="str">
        <f>HYPERLINK(F5338)</f>
        <v>https://jobseq.eqsuite.com/JobPost/View/6705665b29b0f4000151a9db/aws-database-specialist-phoenix-azonsite?lic=2040&amp;uid=37255</v>
      </c>
    </row>
    <row r="5339" spans="1:7" ht="19.95" customHeight="1" x14ac:dyDescent="0.3">
      <c r="A5339" s="6">
        <v>45566</v>
      </c>
      <c r="B5339" s="3" t="s">
        <v>13742</v>
      </c>
      <c r="C5339" s="3" t="s">
        <v>545</v>
      </c>
      <c r="D5339" s="3" t="s">
        <v>12</v>
      </c>
      <c r="E5339" s="3" t="s">
        <v>150</v>
      </c>
      <c r="F5339" s="3" t="s">
        <v>14030</v>
      </c>
      <c r="G5339" s="4" t="str">
        <f>HYPERLINK(F5339)</f>
        <v>https://jobseq.eqsuite.com/JobPost/View/66fbb1249b7d51086882b086/facilities-manager-onsite?lic=2040&amp;uid=37255</v>
      </c>
    </row>
    <row r="5340" spans="1:7" ht="19.95" customHeight="1" x14ac:dyDescent="0.3">
      <c r="A5340" s="6">
        <v>45566</v>
      </c>
      <c r="B5340" s="3" t="s">
        <v>14031</v>
      </c>
      <c r="C5340" s="3" t="s">
        <v>665</v>
      </c>
      <c r="D5340" s="3" t="s">
        <v>12</v>
      </c>
      <c r="E5340" s="3" t="s">
        <v>4957</v>
      </c>
      <c r="F5340" s="3" t="s">
        <v>14032</v>
      </c>
      <c r="G5340" s="4" t="str">
        <f>HYPERLINK(F5340)</f>
        <v>https://jobseq.eqsuite.com/JobPost/View/66fc2b5101e1590001960688/property-tax-specialist?lic=2040&amp;uid=37255</v>
      </c>
    </row>
    <row r="5341" spans="1:7" ht="19.95" customHeight="1" x14ac:dyDescent="0.3">
      <c r="A5341" s="6">
        <v>45566</v>
      </c>
      <c r="B5341" s="3" t="s">
        <v>882</v>
      </c>
      <c r="C5341" s="3" t="s">
        <v>883</v>
      </c>
      <c r="D5341" s="3" t="s">
        <v>12</v>
      </c>
      <c r="E5341" s="3" t="s">
        <v>884</v>
      </c>
      <c r="F5341" s="3" t="s">
        <v>14033</v>
      </c>
      <c r="G5341" s="4" t="str">
        <f>HYPERLINK(F5341)</f>
        <v>https://jobseq.eqsuite.com/JobPost/View/670d6cf99b7d5006f872be42/pcu-rn?lic=2040&amp;uid=37255</v>
      </c>
    </row>
    <row r="5342" spans="1:7" ht="19.95" customHeight="1" x14ac:dyDescent="0.3">
      <c r="A5342" s="6">
        <v>45566</v>
      </c>
      <c r="B5342" s="3" t="s">
        <v>14034</v>
      </c>
      <c r="C5342" s="3" t="s">
        <v>14035</v>
      </c>
      <c r="D5342" s="3" t="s">
        <v>14036</v>
      </c>
      <c r="E5342" s="3" t="s">
        <v>458</v>
      </c>
      <c r="F5342" s="3" t="s">
        <v>14037</v>
      </c>
      <c r="G5342" s="4" t="str">
        <f>HYPERLINK(F5342)</f>
        <v>https://jobseq.eqsuite.com/JobPost/View/670d8df5f736b645b9c27071/parish-hr-manager?lic=2040&amp;uid=37255</v>
      </c>
    </row>
    <row r="5343" spans="1:7" ht="19.95" customHeight="1" x14ac:dyDescent="0.3">
      <c r="A5343" s="6">
        <v>45566</v>
      </c>
      <c r="B5343" s="3" t="s">
        <v>14038</v>
      </c>
      <c r="C5343" s="3" t="s">
        <v>14039</v>
      </c>
      <c r="D5343" s="3" t="s">
        <v>12</v>
      </c>
      <c r="E5343" s="3" t="s">
        <v>20</v>
      </c>
      <c r="F5343" s="3" t="s">
        <v>14040</v>
      </c>
      <c r="G5343" s="4" t="str">
        <f>HYPERLINK(F5343)</f>
        <v>https://jobseq.eqsuite.com/JobPost/View/66fc6d2b9b7d51086883110e/oracle-cloud-hcm-consultant?lic=2040&amp;uid=37255</v>
      </c>
    </row>
    <row r="5344" spans="1:7" ht="19.95" customHeight="1" x14ac:dyDescent="0.3">
      <c r="A5344" s="6">
        <v>45566</v>
      </c>
      <c r="B5344" s="3" t="s">
        <v>14041</v>
      </c>
      <c r="C5344" s="3" t="s">
        <v>14042</v>
      </c>
      <c r="D5344" s="3" t="s">
        <v>14043</v>
      </c>
      <c r="E5344" s="3" t="s">
        <v>3123</v>
      </c>
      <c r="F5344" s="3" t="s">
        <v>14044</v>
      </c>
      <c r="G5344" s="4" t="str">
        <f>HYPERLINK(F5344)</f>
        <v>https://jobseq.eqsuite.com/JobPost/View/671910a5f736b645b9db2a59/appointment-generator-door-to-door?lic=2040&amp;uid=37255</v>
      </c>
    </row>
    <row r="5345" spans="1:7" ht="19.95" customHeight="1" x14ac:dyDescent="0.3">
      <c r="A5345" s="6">
        <v>45566</v>
      </c>
      <c r="B5345" s="3" t="s">
        <v>14045</v>
      </c>
      <c r="C5345" s="3" t="s">
        <v>14046</v>
      </c>
      <c r="D5345" s="3" t="s">
        <v>12</v>
      </c>
      <c r="E5345" s="3" t="s">
        <v>612</v>
      </c>
      <c r="F5345" s="3" t="s">
        <v>14047</v>
      </c>
      <c r="G5345" s="4" t="str">
        <f>HYPERLINK(F5345)</f>
        <v>https://jobseq.eqsuite.com/JobPost/View/66fd7d28ddebf300017973e3/precision-inspector-ii?lic=2040&amp;uid=37255</v>
      </c>
    </row>
    <row r="5346" spans="1:7" ht="19.95" customHeight="1" x14ac:dyDescent="0.3">
      <c r="A5346" s="6">
        <v>45566</v>
      </c>
      <c r="B5346" s="3" t="s">
        <v>14048</v>
      </c>
      <c r="C5346" s="3" t="s">
        <v>34</v>
      </c>
      <c r="D5346" s="3" t="s">
        <v>71</v>
      </c>
      <c r="E5346" s="3" t="s">
        <v>8</v>
      </c>
      <c r="F5346" s="3" t="s">
        <v>14049</v>
      </c>
      <c r="G5346" s="4" t="str">
        <f>HYPERLINK(F5346)</f>
        <v>https://jobseq.eqsuite.com/JobPost/View/66fc45157318e9158038f09c/security-guard-distribution-company?lic=2040&amp;uid=37255</v>
      </c>
    </row>
    <row r="5347" spans="1:7" ht="19.95" customHeight="1" x14ac:dyDescent="0.3">
      <c r="A5347" s="6">
        <v>45566</v>
      </c>
      <c r="B5347" s="3" t="s">
        <v>14050</v>
      </c>
      <c r="C5347" s="3" t="s">
        <v>14051</v>
      </c>
      <c r="D5347" s="3" t="s">
        <v>12</v>
      </c>
      <c r="E5347" s="3" t="s">
        <v>2027</v>
      </c>
      <c r="F5347" s="3" t="s">
        <v>14052</v>
      </c>
      <c r="G5347" s="4" t="str">
        <f>HYPERLINK(F5347)</f>
        <v>https://jobseq.eqsuite.com/JobPost/View/66fc2bcf01e159000197bd2b/nicu-picu-rn-60-hr?lic=2040&amp;uid=37255</v>
      </c>
    </row>
    <row r="5348" spans="1:7" ht="19.95" customHeight="1" x14ac:dyDescent="0.3">
      <c r="A5348" s="6">
        <v>45566</v>
      </c>
      <c r="B5348" s="3" t="s">
        <v>14053</v>
      </c>
      <c r="C5348" s="3" t="s">
        <v>1865</v>
      </c>
      <c r="D5348" s="3" t="s">
        <v>286</v>
      </c>
      <c r="E5348" s="3" t="s">
        <v>557</v>
      </c>
      <c r="F5348" s="3" t="s">
        <v>14054</v>
      </c>
      <c r="G5348" s="4" t="str">
        <f>HYPERLINK(F5348)</f>
        <v>https://jobseq.eqsuite.com/JobPost/View/66fd45aa9b7d500c48ed948c/van-truckload-driver-instructor?lic=2040&amp;uid=37255</v>
      </c>
    </row>
    <row r="5349" spans="1:7" ht="19.95" customHeight="1" x14ac:dyDescent="0.3">
      <c r="A5349" s="6">
        <v>45566</v>
      </c>
      <c r="B5349" s="3" t="s">
        <v>14055</v>
      </c>
      <c r="C5349" s="3" t="s">
        <v>4491</v>
      </c>
      <c r="D5349" s="3" t="s">
        <v>4219</v>
      </c>
      <c r="E5349" s="3" t="s">
        <v>662</v>
      </c>
      <c r="F5349" s="3" t="s">
        <v>14056</v>
      </c>
      <c r="G5349" s="4" t="str">
        <f>HYPERLINK(F5349)</f>
        <v>https://jobseq.eqsuite.com/JobPost/View/670d8e71f736b645b9c35cf3/design-engineer-facility-hook-up?lic=2040&amp;uid=37255</v>
      </c>
    </row>
    <row r="5350" spans="1:7" ht="19.95" customHeight="1" x14ac:dyDescent="0.3">
      <c r="A5350" s="6">
        <v>45566</v>
      </c>
      <c r="B5350" s="3" t="s">
        <v>930</v>
      </c>
      <c r="C5350" s="3" t="s">
        <v>14057</v>
      </c>
      <c r="D5350" s="3" t="s">
        <v>12</v>
      </c>
      <c r="E5350" s="3" t="s">
        <v>43</v>
      </c>
      <c r="F5350" s="3" t="s">
        <v>14058</v>
      </c>
      <c r="G5350" s="4" t="str">
        <f>HYPERLINK(F5350)</f>
        <v>https://jobseq.eqsuite.com/JobPost/View/670d8c3cf736b645b9bf25ec/pharmacy-technician?lic=2040&amp;uid=37255</v>
      </c>
    </row>
    <row r="5351" spans="1:7" ht="19.95" customHeight="1" x14ac:dyDescent="0.3">
      <c r="A5351" s="6">
        <v>45566</v>
      </c>
      <c r="B5351" s="3" t="s">
        <v>14059</v>
      </c>
      <c r="C5351" s="3" t="s">
        <v>8782</v>
      </c>
      <c r="D5351" s="3" t="s">
        <v>12</v>
      </c>
      <c r="E5351" s="3" t="s">
        <v>5979</v>
      </c>
      <c r="F5351" s="3" t="s">
        <v>14060</v>
      </c>
      <c r="G5351" s="4" t="str">
        <f>HYPERLINK(F5351)</f>
        <v>https://jobseq.eqsuite.com/JobPost/View/66fd7d5eddebf300017a4485/tower-technician-iii?lic=2040&amp;uid=37255</v>
      </c>
    </row>
    <row r="5352" spans="1:7" ht="19.95" customHeight="1" x14ac:dyDescent="0.3">
      <c r="A5352" s="6">
        <v>45566</v>
      </c>
      <c r="B5352" s="3" t="s">
        <v>14061</v>
      </c>
      <c r="C5352" s="3" t="s">
        <v>1277</v>
      </c>
      <c r="D5352" s="3" t="s">
        <v>12</v>
      </c>
      <c r="E5352" s="3" t="s">
        <v>4859</v>
      </c>
      <c r="F5352" s="3" t="s">
        <v>14062</v>
      </c>
      <c r="G5352" s="4" t="str">
        <f>HYPERLINK(F5352)</f>
        <v>https://jobseq.eqsuite.com/JobPost/View/66fde97d9b7d51086883d57c/associate-faculty-pmhnp-psychotherapy-graduate-part-time-faculty?lic=2040&amp;uid=37255</v>
      </c>
    </row>
    <row r="5353" spans="1:7" ht="19.95" customHeight="1" x14ac:dyDescent="0.3">
      <c r="A5353" s="6">
        <v>45566</v>
      </c>
      <c r="B5353" s="3" t="s">
        <v>1409</v>
      </c>
      <c r="C5353" s="3" t="s">
        <v>13560</v>
      </c>
      <c r="D5353" s="3" t="s">
        <v>23</v>
      </c>
      <c r="E5353" s="3" t="s">
        <v>1412</v>
      </c>
      <c r="F5353" s="3" t="s">
        <v>14063</v>
      </c>
      <c r="G5353" s="4" t="str">
        <f>HYPERLINK(F5353)</f>
        <v>https://jobseq.eqsuite.com/JobPost/View/670d8b47f736b645b9bd6124/bartender?lic=2040&amp;uid=37255</v>
      </c>
    </row>
    <row r="5354" spans="1:7" ht="19.95" customHeight="1" x14ac:dyDescent="0.3">
      <c r="A5354" s="6">
        <v>45566</v>
      </c>
      <c r="B5354" s="3" t="s">
        <v>14064</v>
      </c>
      <c r="C5354" s="3" t="s">
        <v>11334</v>
      </c>
      <c r="D5354" s="3" t="s">
        <v>5276</v>
      </c>
      <c r="E5354" s="3" t="s">
        <v>631</v>
      </c>
      <c r="F5354" s="3" t="s">
        <v>14065</v>
      </c>
      <c r="G5354" s="4" t="str">
        <f>HYPERLINK(F5354)</f>
        <v>https://jobseq.eqsuite.com/JobPost/View/66fd1df29b7d500c48ed8718/general-manager-phoenix-sky-harbor-international-airport-phx?lic=2040&amp;uid=37255</v>
      </c>
    </row>
    <row r="5355" spans="1:7" ht="19.95" customHeight="1" x14ac:dyDescent="0.3">
      <c r="A5355" s="6">
        <v>45566</v>
      </c>
      <c r="B5355" s="3" t="s">
        <v>14066</v>
      </c>
      <c r="C5355" s="3" t="s">
        <v>14067</v>
      </c>
      <c r="D5355" s="3" t="s">
        <v>12</v>
      </c>
      <c r="E5355" s="3" t="s">
        <v>880</v>
      </c>
      <c r="F5355" s="3" t="s">
        <v>14068</v>
      </c>
      <c r="G5355" s="4" t="str">
        <f>HYPERLINK(F5355)</f>
        <v>https://jobseq.eqsuite.com/JobPost/View/66fd7daaddebf300017b6d25/entry-level-equipment-installation-technician?lic=2040&amp;uid=37255</v>
      </c>
    </row>
    <row r="5356" spans="1:7" ht="19.95" customHeight="1" x14ac:dyDescent="0.3">
      <c r="A5356" s="6">
        <v>45566</v>
      </c>
      <c r="B5356" s="3" t="s">
        <v>14069</v>
      </c>
      <c r="C5356" s="3" t="s">
        <v>14070</v>
      </c>
      <c r="D5356" s="3" t="s">
        <v>12</v>
      </c>
      <c r="E5356" s="3" t="s">
        <v>895</v>
      </c>
      <c r="F5356" s="3" t="s">
        <v>14071</v>
      </c>
      <c r="G5356" s="4" t="str">
        <f>HYPERLINK(F5356)</f>
        <v>https://jobseq.eqsuite.com/JobPost/View/66fd7d49ddebf3000179ee94/power-bi-engineerhybrid-ny?lic=2040&amp;uid=37255</v>
      </c>
    </row>
    <row r="5357" spans="1:7" ht="19.95" customHeight="1" x14ac:dyDescent="0.3">
      <c r="A5357" s="6">
        <v>45566</v>
      </c>
      <c r="B5357" s="3" t="s">
        <v>14072</v>
      </c>
      <c r="C5357" s="3" t="s">
        <v>14073</v>
      </c>
      <c r="D5357" s="3" t="s">
        <v>12</v>
      </c>
      <c r="E5357" s="3" t="s">
        <v>3493</v>
      </c>
      <c r="F5357" s="3" t="s">
        <v>14074</v>
      </c>
      <c r="G5357" s="4" t="str">
        <f>HYPERLINK(F5357)</f>
        <v>https://jobseq.eqsuite.com/JobPost/View/66fd7d6bddebf300017a79bb/diesel-and-heavy-equipment-mechanic?lic=2040&amp;uid=37255</v>
      </c>
    </row>
    <row r="5358" spans="1:7" ht="19.95" customHeight="1" x14ac:dyDescent="0.3">
      <c r="A5358" s="6">
        <v>45566</v>
      </c>
      <c r="B5358" s="3" t="s">
        <v>14075</v>
      </c>
      <c r="C5358" s="3" t="s">
        <v>14076</v>
      </c>
      <c r="D5358" s="3" t="s">
        <v>1626</v>
      </c>
      <c r="E5358" s="3" t="s">
        <v>386</v>
      </c>
      <c r="F5358" s="3" t="s">
        <v>14077</v>
      </c>
      <c r="G5358" s="4" t="str">
        <f>HYPERLINK(F5358)</f>
        <v>https://jobseq.eqsuite.com/JobPost/View/670d8982f736b645b9ba1ce1/paid-tutoring-position?lic=2040&amp;uid=37255</v>
      </c>
    </row>
    <row r="5359" spans="1:7" ht="19.95" customHeight="1" x14ac:dyDescent="0.3">
      <c r="A5359" s="6">
        <v>45566</v>
      </c>
      <c r="B5359" s="3" t="s">
        <v>14078</v>
      </c>
      <c r="C5359" s="3" t="s">
        <v>1483</v>
      </c>
      <c r="D5359" s="3" t="s">
        <v>12</v>
      </c>
      <c r="E5359" s="3" t="s">
        <v>382</v>
      </c>
      <c r="F5359" s="3" t="s">
        <v>14079</v>
      </c>
      <c r="G5359" s="4" t="str">
        <f>HYPERLINK(F5359)</f>
        <v>https://jobseq.eqsuite.com/JobPost/View/66fd02649b7d500c48ed7b28/summer-2025-internship-phoenix-az-financial-planning-analysis-fp-a?lic=2040&amp;uid=37255</v>
      </c>
    </row>
    <row r="5360" spans="1:7" ht="19.95" customHeight="1" x14ac:dyDescent="0.3">
      <c r="A5360" s="6">
        <v>45566</v>
      </c>
      <c r="B5360" s="3" t="s">
        <v>14080</v>
      </c>
      <c r="C5360" s="3" t="s">
        <v>14081</v>
      </c>
      <c r="D5360" s="3" t="s">
        <v>12</v>
      </c>
      <c r="E5360" s="3" t="s">
        <v>180</v>
      </c>
      <c r="F5360" s="3" t="s">
        <v>14082</v>
      </c>
      <c r="G5360" s="4" t="str">
        <f>HYPERLINK(F5360)</f>
        <v>https://jobseq.eqsuite.com/JobPost/View/66fd7cb3ddebf3000177c3a6/sap-isu-sew-test-lead?lic=2040&amp;uid=37255</v>
      </c>
    </row>
    <row r="5361" spans="1:7" ht="19.95" customHeight="1" x14ac:dyDescent="0.3">
      <c r="A5361" s="6">
        <v>45566</v>
      </c>
      <c r="B5361" s="3" t="s">
        <v>14083</v>
      </c>
      <c r="C5361" s="3" t="s">
        <v>14084</v>
      </c>
      <c r="D5361" s="3" t="s">
        <v>14085</v>
      </c>
      <c r="E5361" s="3" t="s">
        <v>14086</v>
      </c>
      <c r="F5361" s="3" t="s">
        <v>14087</v>
      </c>
      <c r="G5361" s="4" t="str">
        <f>HYPERLINK(F5361)</f>
        <v>https://jobseq.eqsuite.com/JobPost/View/670d8a5bf736b645b9bbafd8/managing-scientist-statistics-m-s-or-ph-d?lic=2040&amp;uid=37255</v>
      </c>
    </row>
    <row r="5362" spans="1:7" ht="19.95" customHeight="1" x14ac:dyDescent="0.3">
      <c r="A5362" s="6">
        <v>45566</v>
      </c>
      <c r="B5362" s="3" t="s">
        <v>3683</v>
      </c>
      <c r="C5362" s="3" t="s">
        <v>14088</v>
      </c>
      <c r="D5362" s="3" t="s">
        <v>12</v>
      </c>
      <c r="E5362" s="3" t="s">
        <v>872</v>
      </c>
      <c r="F5362" s="3" t="s">
        <v>14089</v>
      </c>
      <c r="G5362" s="4" t="str">
        <f>HYPERLINK(F5362)</f>
        <v>https://jobseq.eqsuite.com/JobPost/View/66fd7da2ddebf300017b4ee8/dispatcher?lic=2040&amp;uid=37255</v>
      </c>
    </row>
    <row r="5363" spans="1:7" ht="19.95" customHeight="1" x14ac:dyDescent="0.3">
      <c r="A5363" s="6">
        <v>45566</v>
      </c>
      <c r="B5363" s="3" t="s">
        <v>14090</v>
      </c>
      <c r="C5363" s="3" t="s">
        <v>9576</v>
      </c>
      <c r="D5363" s="3" t="s">
        <v>12</v>
      </c>
      <c r="E5363" s="3" t="s">
        <v>502</v>
      </c>
      <c r="F5363" s="3" t="s">
        <v>14091</v>
      </c>
      <c r="G5363" s="4" t="str">
        <f>HYPERLINK(F5363)</f>
        <v>https://jobseq.eqsuite.com/JobPost/View/66fc2abd01e159000194002a/key-account-director?lic=2040&amp;uid=37255</v>
      </c>
    </row>
    <row r="5364" spans="1:7" ht="19.95" customHeight="1" x14ac:dyDescent="0.3">
      <c r="A5364" s="6">
        <v>45566</v>
      </c>
      <c r="B5364" s="3" t="s">
        <v>14092</v>
      </c>
      <c r="C5364" s="3" t="s">
        <v>14093</v>
      </c>
      <c r="D5364" s="3" t="s">
        <v>12</v>
      </c>
      <c r="E5364" s="3" t="s">
        <v>14094</v>
      </c>
      <c r="F5364" s="3" t="s">
        <v>14095</v>
      </c>
      <c r="G5364" s="4" t="str">
        <f>HYPERLINK(F5364)</f>
        <v>https://jobseq.eqsuite.com/JobPost/View/66fd7d53ddebf300017a17aa/tenured-tenure-track-faculty-position-in-nursing-and-health-innovation-maternal-child-health-assistant-associate-full-professor?lic=2040&amp;uid=37255</v>
      </c>
    </row>
    <row r="5365" spans="1:7" ht="19.95" customHeight="1" x14ac:dyDescent="0.3">
      <c r="A5365" s="6">
        <v>45566</v>
      </c>
      <c r="B5365" s="3" t="s">
        <v>14096</v>
      </c>
      <c r="C5365" s="3" t="s">
        <v>14051</v>
      </c>
      <c r="D5365" s="3" t="s">
        <v>12</v>
      </c>
      <c r="E5365" s="3" t="s">
        <v>1171</v>
      </c>
      <c r="F5365" s="3" t="s">
        <v>14097</v>
      </c>
      <c r="G5365" s="4" t="str">
        <f>HYPERLINK(F5365)</f>
        <v>https://jobseq.eqsuite.com/JobPost/View/66fc2bbc01e1590001977cce/school-slp-cave-creek-60-hr?lic=2040&amp;uid=37255</v>
      </c>
    </row>
    <row r="5366" spans="1:7" ht="19.95" customHeight="1" x14ac:dyDescent="0.3">
      <c r="A5366" s="6">
        <v>45566</v>
      </c>
      <c r="B5366" s="3" t="s">
        <v>14098</v>
      </c>
      <c r="C5366" s="3" t="s">
        <v>7339</v>
      </c>
      <c r="D5366" s="3" t="s">
        <v>14099</v>
      </c>
      <c r="E5366" s="3" t="s">
        <v>706</v>
      </c>
      <c r="F5366" s="3" t="s">
        <v>14100</v>
      </c>
      <c r="G5366" s="4" t="str">
        <f>HYPERLINK(F5366)</f>
        <v>https://jobseq.eqsuite.com/JobPost/View/6718f8aaf736b645b9cab9c2/health-information-specialist?lic=2040&amp;uid=37255</v>
      </c>
    </row>
    <row r="5367" spans="1:7" ht="19.95" customHeight="1" x14ac:dyDescent="0.3">
      <c r="A5367" s="6">
        <v>45566</v>
      </c>
      <c r="B5367" s="3" t="s">
        <v>14101</v>
      </c>
      <c r="C5367" s="3" t="s">
        <v>81</v>
      </c>
      <c r="D5367" s="3" t="s">
        <v>14102</v>
      </c>
      <c r="E5367" s="3" t="s">
        <v>3048</v>
      </c>
      <c r="F5367" s="3" t="s">
        <v>14103</v>
      </c>
      <c r="G5367" s="4" t="str">
        <f>HYPERLINK(F5367)</f>
        <v>https://jobseq.eqsuite.com/JobPost/View/66fcf3d67318e915803911bc/radiology-technologist-orthopedic-desert-ridge?lic=2040&amp;uid=37255</v>
      </c>
    </row>
    <row r="5368" spans="1:7" ht="19.95" customHeight="1" x14ac:dyDescent="0.3">
      <c r="A5368" s="6">
        <v>45566</v>
      </c>
      <c r="B5368" s="3" t="s">
        <v>14105</v>
      </c>
      <c r="C5368" s="3" t="s">
        <v>7264</v>
      </c>
      <c r="D5368" s="3" t="s">
        <v>12</v>
      </c>
      <c r="E5368" s="3" t="s">
        <v>3048</v>
      </c>
      <c r="F5368" s="3" t="s">
        <v>14106</v>
      </c>
      <c r="G5368" s="4" t="str">
        <f>HYPERLINK(F5368)</f>
        <v>https://jobseq.eqsuite.com/JobPost/View/66fd7d11ddebf30001791b60/radiology-technologist-part-time?lic=2040&amp;uid=37255</v>
      </c>
    </row>
    <row r="5369" spans="1:7" ht="19.95" customHeight="1" x14ac:dyDescent="0.3">
      <c r="A5369" s="6">
        <v>45566</v>
      </c>
      <c r="B5369" s="3" t="s">
        <v>14107</v>
      </c>
      <c r="C5369" s="3" t="s">
        <v>14108</v>
      </c>
      <c r="D5369" s="3" t="s">
        <v>12</v>
      </c>
      <c r="E5369" s="3" t="s">
        <v>116</v>
      </c>
      <c r="F5369" s="3" t="s">
        <v>14109</v>
      </c>
      <c r="G5369" s="4" t="str">
        <f>HYPERLINK(F5369)</f>
        <v>https://jobseq.eqsuite.com/JobPost/View/66fd94ed7792540758bf283c/dotnet-technical-project-manager?lic=2040&amp;uid=37255</v>
      </c>
    </row>
    <row r="5370" spans="1:7" ht="19.95" customHeight="1" x14ac:dyDescent="0.3">
      <c r="A5370" s="6">
        <v>45566</v>
      </c>
      <c r="B5370" s="3" t="s">
        <v>13445</v>
      </c>
      <c r="C5370" s="3" t="s">
        <v>10632</v>
      </c>
      <c r="D5370" s="3" t="s">
        <v>12</v>
      </c>
      <c r="E5370" s="3" t="s">
        <v>549</v>
      </c>
      <c r="F5370" s="3" t="s">
        <v>14110</v>
      </c>
      <c r="G5370" s="4" t="str">
        <f>HYPERLINK(F5370)</f>
        <v>https://jobseq.eqsuite.com/JobPost/View/66feb0319b7d500c48ee5d21/medical-collector?lic=2040&amp;uid=37255</v>
      </c>
    </row>
    <row r="5371" spans="1:7" ht="19.95" customHeight="1" x14ac:dyDescent="0.3">
      <c r="A5371" s="6">
        <v>45566</v>
      </c>
      <c r="B5371" s="3" t="s">
        <v>14111</v>
      </c>
      <c r="C5371" s="3" t="s">
        <v>8494</v>
      </c>
      <c r="D5371" s="3" t="s">
        <v>689</v>
      </c>
      <c r="E5371" s="3" t="s">
        <v>116</v>
      </c>
      <c r="F5371" s="3" t="s">
        <v>14112</v>
      </c>
      <c r="G5371" s="4" t="str">
        <f>HYPERLINK(F5371)</f>
        <v>https://jobseq.eqsuite.com/JobPost/View/670d8947f736b645b9b9aeb6/project-coordinator-multiple-sectors?lic=2040&amp;uid=37255</v>
      </c>
    </row>
    <row r="5372" spans="1:7" ht="19.95" customHeight="1" x14ac:dyDescent="0.3">
      <c r="A5372" s="6">
        <v>45566</v>
      </c>
      <c r="B5372" s="3" t="s">
        <v>14113</v>
      </c>
      <c r="C5372" s="3" t="s">
        <v>6946</v>
      </c>
      <c r="D5372" s="3" t="s">
        <v>12</v>
      </c>
      <c r="E5372" s="3" t="s">
        <v>5468</v>
      </c>
      <c r="F5372" s="3" t="s">
        <v>14114</v>
      </c>
      <c r="G5372" s="4" t="str">
        <f>HYPERLINK(F5372)</f>
        <v>https://jobseq.eqsuite.com/JobPost/View/66fd7c5eddebf3000176a3ea/lifeguard-full-time-arizona-biltmore?lic=2040&amp;uid=37255</v>
      </c>
    </row>
    <row r="5373" spans="1:7" ht="19.95" customHeight="1" x14ac:dyDescent="0.3">
      <c r="A5373" s="6">
        <v>45566</v>
      </c>
      <c r="B5373" s="3" t="s">
        <v>14115</v>
      </c>
      <c r="C5373" s="3" t="s">
        <v>14116</v>
      </c>
      <c r="D5373" s="3" t="s">
        <v>12</v>
      </c>
      <c r="E5373" s="3" t="s">
        <v>180</v>
      </c>
      <c r="F5373" s="3" t="s">
        <v>14117</v>
      </c>
      <c r="G5373" s="4" t="str">
        <f>HYPERLINK(F5373)</f>
        <v>https://jobseq.eqsuite.com/JobPost/View/670060559b7d510868853071/mobile-qa?lic=2040&amp;uid=37255</v>
      </c>
    </row>
    <row r="5374" spans="1:7" ht="19.95" customHeight="1" x14ac:dyDescent="0.3">
      <c r="A5374" s="6">
        <v>45566</v>
      </c>
      <c r="B5374" s="3" t="s">
        <v>14118</v>
      </c>
      <c r="C5374" s="3" t="s">
        <v>8786</v>
      </c>
      <c r="D5374" s="3" t="s">
        <v>12</v>
      </c>
      <c r="E5374" s="3" t="s">
        <v>192</v>
      </c>
      <c r="F5374" s="3" t="s">
        <v>14119</v>
      </c>
      <c r="G5374" s="4" t="str">
        <f>HYPERLINK(F5374)</f>
        <v>https://jobseq.eqsuite.com/JobPost/View/66fd7d23ddebf300017960c4/hardware-design-engineer?lic=2040&amp;uid=37255</v>
      </c>
    </row>
    <row r="5375" spans="1:7" ht="19.95" customHeight="1" x14ac:dyDescent="0.3">
      <c r="A5375" s="6">
        <v>45566</v>
      </c>
      <c r="B5375" s="3" t="s">
        <v>14120</v>
      </c>
      <c r="C5375" s="3" t="s">
        <v>14121</v>
      </c>
      <c r="D5375" s="3" t="s">
        <v>12</v>
      </c>
      <c r="E5375" s="3" t="s">
        <v>2757</v>
      </c>
      <c r="F5375" s="3" t="s">
        <v>14122</v>
      </c>
      <c r="G5375" s="4" t="str">
        <f>HYPERLINK(F5375)</f>
        <v>https://jobseq.eqsuite.com/JobPost/View/66fc40829b7d51086882e9a4/safety-supervisor-phoenix-az?lic=2040&amp;uid=37255</v>
      </c>
    </row>
    <row r="5376" spans="1:7" ht="19.95" customHeight="1" x14ac:dyDescent="0.3">
      <c r="A5376" s="6">
        <v>45566</v>
      </c>
      <c r="B5376" s="3" t="s">
        <v>13468</v>
      </c>
      <c r="C5376" s="3" t="s">
        <v>4945</v>
      </c>
      <c r="D5376" s="3" t="s">
        <v>12</v>
      </c>
      <c r="E5376" s="3" t="s">
        <v>6221</v>
      </c>
      <c r="F5376" s="3" t="s">
        <v>14123</v>
      </c>
      <c r="G5376" s="4" t="str">
        <f>HYPERLINK(F5376)</f>
        <v>https://jobseq.eqsuite.com/JobPost/View/66fc2b3f01e159000195c580/special-education-teacher?lic=2040&amp;uid=37255</v>
      </c>
    </row>
    <row r="5377" spans="1:7" ht="19.95" customHeight="1" x14ac:dyDescent="0.3">
      <c r="A5377" s="6">
        <v>45566</v>
      </c>
      <c r="B5377" s="3" t="s">
        <v>14124</v>
      </c>
      <c r="C5377" s="3" t="s">
        <v>5617</v>
      </c>
      <c r="D5377" s="3" t="s">
        <v>1106</v>
      </c>
      <c r="E5377" s="3" t="s">
        <v>1283</v>
      </c>
      <c r="F5377" s="3" t="s">
        <v>14125</v>
      </c>
      <c r="G5377" s="4" t="str">
        <f>HYPERLINK(F5377)</f>
        <v>https://jobseq.eqsuite.com/JobPost/View/66fcf5877792540758bef43f/teacher-assistant?lic=2040&amp;uid=37255</v>
      </c>
    </row>
    <row r="5378" spans="1:7" ht="19.95" customHeight="1" x14ac:dyDescent="0.3">
      <c r="A5378" s="6">
        <v>45566</v>
      </c>
      <c r="B5378" s="3" t="s">
        <v>14126</v>
      </c>
      <c r="C5378" s="3" t="s">
        <v>5557</v>
      </c>
      <c r="D5378" s="3" t="s">
        <v>15</v>
      </c>
      <c r="E5378" s="3" t="s">
        <v>87</v>
      </c>
      <c r="F5378" s="3" t="s">
        <v>14127</v>
      </c>
      <c r="G5378" s="4" t="str">
        <f>HYPERLINK(F5378)</f>
        <v>https://jobseq.eqsuite.com/JobPost/View/66fc9e029b7d500c48ed4ef1/route-relief-driver-weekend-schedule?lic=2040&amp;uid=37255</v>
      </c>
    </row>
    <row r="5379" spans="1:7" ht="19.95" customHeight="1" x14ac:dyDescent="0.3">
      <c r="A5379" s="6">
        <v>45566</v>
      </c>
      <c r="B5379" s="3" t="s">
        <v>14128</v>
      </c>
      <c r="C5379" s="3" t="s">
        <v>12150</v>
      </c>
      <c r="D5379" s="3" t="s">
        <v>12</v>
      </c>
      <c r="E5379" s="3" t="s">
        <v>566</v>
      </c>
      <c r="F5379" s="3" t="s">
        <v>14129</v>
      </c>
      <c r="G5379" s="4" t="str">
        <f>HYPERLINK(F5379)</f>
        <v>https://jobseq.eqsuite.com/JobPost/View/66fd7dd4ddebf300017c13a2/experienced-driver?lic=2040&amp;uid=37255</v>
      </c>
    </row>
    <row r="5380" spans="1:7" ht="19.95" customHeight="1" x14ac:dyDescent="0.3">
      <c r="A5380" s="6">
        <v>45566</v>
      </c>
      <c r="B5380" s="3" t="s">
        <v>4299</v>
      </c>
      <c r="C5380" s="3" t="s">
        <v>13373</v>
      </c>
      <c r="D5380" s="3" t="s">
        <v>13317</v>
      </c>
      <c r="E5380" s="3" t="s">
        <v>737</v>
      </c>
      <c r="F5380" s="3" t="s">
        <v>14130</v>
      </c>
      <c r="G5380" s="4" t="str">
        <f>HYPERLINK(F5380)</f>
        <v>https://jobseq.eqsuite.com/JobPost/View/670d8d14f736b645b9c0be39/general-manager?lic=2040&amp;uid=37255</v>
      </c>
    </row>
    <row r="5381" spans="1:7" ht="19.95" customHeight="1" x14ac:dyDescent="0.3">
      <c r="A5381" s="6">
        <v>45566</v>
      </c>
      <c r="B5381" s="3" t="s">
        <v>2961</v>
      </c>
      <c r="C5381" s="3" t="s">
        <v>14131</v>
      </c>
      <c r="D5381" s="3" t="s">
        <v>31</v>
      </c>
      <c r="E5381" s="3" t="s">
        <v>116</v>
      </c>
      <c r="F5381" s="3" t="s">
        <v>14132</v>
      </c>
      <c r="G5381" s="4" t="str">
        <f>HYPERLINK(F5381)</f>
        <v>https://jobseq.eqsuite.com/JobPost/View/670d899cf736b645b9ba4b50/project-coordinator?lic=2040&amp;uid=37255</v>
      </c>
    </row>
    <row r="5382" spans="1:7" ht="19.95" customHeight="1" x14ac:dyDescent="0.3">
      <c r="A5382" s="6">
        <v>45566</v>
      </c>
      <c r="B5382" s="3" t="s">
        <v>11765</v>
      </c>
      <c r="C5382" s="3" t="s">
        <v>4111</v>
      </c>
      <c r="D5382" s="3" t="s">
        <v>12</v>
      </c>
      <c r="E5382" s="3" t="s">
        <v>1691</v>
      </c>
      <c r="F5382" s="3" t="s">
        <v>14133</v>
      </c>
      <c r="G5382" s="4" t="str">
        <f>HYPERLINK(F5382)</f>
        <v>https://jobseq.eqsuite.com/JobPost/View/66fc9a299b7d500c48ed4cf6/electrical-assembler?lic=2040&amp;uid=37255</v>
      </c>
    </row>
    <row r="5383" spans="1:7" ht="19.95" customHeight="1" x14ac:dyDescent="0.3">
      <c r="A5383" s="6">
        <v>45566</v>
      </c>
      <c r="B5383" s="3" t="s">
        <v>14134</v>
      </c>
      <c r="C5383" s="3" t="s">
        <v>14135</v>
      </c>
      <c r="D5383" s="3" t="s">
        <v>12</v>
      </c>
      <c r="E5383" s="3" t="s">
        <v>566</v>
      </c>
      <c r="F5383" s="3" t="s">
        <v>14136</v>
      </c>
      <c r="G5383" s="4" t="str">
        <f>HYPERLINK(F5383)</f>
        <v>https://jobseq.eqsuite.com/JobPost/View/66fd7dc6ddebf300017be015/logistics-delivery-driver-phoenix-az-austin-industrial?lic=2040&amp;uid=37255</v>
      </c>
    </row>
    <row r="5384" spans="1:7" ht="19.95" customHeight="1" x14ac:dyDescent="0.3">
      <c r="A5384" s="6">
        <v>45566</v>
      </c>
      <c r="B5384" s="3" t="s">
        <v>14137</v>
      </c>
      <c r="C5384" s="3" t="s">
        <v>14138</v>
      </c>
      <c r="D5384" s="3" t="s">
        <v>12</v>
      </c>
      <c r="E5384" s="3" t="s">
        <v>105</v>
      </c>
      <c r="F5384" s="3" t="s">
        <v>14139</v>
      </c>
      <c r="G5384" s="4" t="str">
        <f>HYPERLINK(F5384)</f>
        <v>https://jobseq.eqsuite.com/JobPost/View/66fc2c0301e15900019870e7/auto-claims-advocate?lic=2040&amp;uid=37255</v>
      </c>
    </row>
    <row r="5385" spans="1:7" ht="19.95" customHeight="1" x14ac:dyDescent="0.3">
      <c r="A5385" s="6">
        <v>45566</v>
      </c>
      <c r="B5385" s="3" t="s">
        <v>14140</v>
      </c>
      <c r="C5385" s="3" t="s">
        <v>13751</v>
      </c>
      <c r="D5385" s="3" t="s">
        <v>12</v>
      </c>
      <c r="E5385" s="3" t="s">
        <v>631</v>
      </c>
      <c r="F5385" s="3" t="s">
        <v>14141</v>
      </c>
      <c r="G5385" s="4" t="str">
        <f>HYPERLINK(F5385)</f>
        <v>https://jobseq.eqsuite.com/JobPost/View/670118279b7d5108688580df/director-of-operations-continuous-improvement?lic=2040&amp;uid=37255</v>
      </c>
    </row>
    <row r="5386" spans="1:7" ht="19.95" customHeight="1" x14ac:dyDescent="0.3">
      <c r="A5386" s="6">
        <v>45566</v>
      </c>
      <c r="B5386" s="3" t="s">
        <v>14142</v>
      </c>
      <c r="C5386" s="3" t="s">
        <v>913</v>
      </c>
      <c r="D5386" s="3" t="s">
        <v>12</v>
      </c>
      <c r="E5386" s="3" t="s">
        <v>7596</v>
      </c>
      <c r="F5386" s="3" t="s">
        <v>14143</v>
      </c>
      <c r="G5386" s="4" t="str">
        <f>HYPERLINK(F5386)</f>
        <v>https://jobseq.eqsuite.com/JobPost/View/66fd7c41ddebf30001763ccc/rideshare-auto-physical-damage-claims-adjuster?lic=2040&amp;uid=37255</v>
      </c>
    </row>
    <row r="5387" spans="1:7" ht="19.95" customHeight="1" x14ac:dyDescent="0.3">
      <c r="A5387" s="6">
        <v>45566</v>
      </c>
      <c r="B5387" s="3" t="s">
        <v>14144</v>
      </c>
      <c r="C5387" s="3" t="s">
        <v>250</v>
      </c>
      <c r="D5387" s="3" t="s">
        <v>12</v>
      </c>
      <c r="E5387" s="3" t="s">
        <v>8419</v>
      </c>
      <c r="F5387" s="3" t="s">
        <v>14145</v>
      </c>
      <c r="G5387" s="4" t="str">
        <f>HYPERLINK(F5387)</f>
        <v>https://jobseq.eqsuite.com/JobPost/View/66fcfefb7792540758bef8a5/college-of-theology-gcu-recording-studio-assistant-fws?lic=2040&amp;uid=37255</v>
      </c>
    </row>
    <row r="5388" spans="1:7" ht="19.95" customHeight="1" x14ac:dyDescent="0.3">
      <c r="A5388" s="6">
        <v>45566</v>
      </c>
      <c r="B5388" s="3" t="s">
        <v>4844</v>
      </c>
      <c r="C5388" s="3" t="s">
        <v>14146</v>
      </c>
      <c r="D5388" s="3" t="s">
        <v>12</v>
      </c>
      <c r="E5388" s="3" t="s">
        <v>1350</v>
      </c>
      <c r="F5388" s="3" t="s">
        <v>14147</v>
      </c>
      <c r="G5388" s="4" t="str">
        <f>HYPERLINK(F5388)</f>
        <v>https://jobseq.eqsuite.com/JobPost/View/66fd7c8eddebf30001774ea3/senior-data-engineer?lic=2040&amp;uid=37255</v>
      </c>
    </row>
    <row r="5389" spans="1:7" ht="19.95" customHeight="1" x14ac:dyDescent="0.3">
      <c r="A5389" s="6">
        <v>45566</v>
      </c>
      <c r="B5389" s="3" t="s">
        <v>14148</v>
      </c>
      <c r="C5389" s="3" t="s">
        <v>8901</v>
      </c>
      <c r="D5389" s="3" t="s">
        <v>12</v>
      </c>
      <c r="E5389" s="3" t="s">
        <v>1118</v>
      </c>
      <c r="F5389" s="3" t="s">
        <v>14149</v>
      </c>
      <c r="G5389" s="4" t="str">
        <f>HYPERLINK(F5389)</f>
        <v>https://jobseq.eqsuite.com/JobPost/View/66fc40fe9b7d500c48ed0d8b/physical-therapist-phoenix-mountain?lic=2040&amp;uid=37255</v>
      </c>
    </row>
    <row r="5390" spans="1:7" ht="19.95" customHeight="1" x14ac:dyDescent="0.3">
      <c r="A5390" s="6">
        <v>45566</v>
      </c>
      <c r="B5390" s="3" t="s">
        <v>4299</v>
      </c>
      <c r="C5390" s="3" t="s">
        <v>13298</v>
      </c>
      <c r="D5390" s="3" t="s">
        <v>1656</v>
      </c>
      <c r="E5390" s="3" t="s">
        <v>737</v>
      </c>
      <c r="F5390" s="3" t="s">
        <v>14150</v>
      </c>
      <c r="G5390" s="4" t="str">
        <f>HYPERLINK(F5390)</f>
        <v>https://jobseq.eqsuite.com/JobPost/View/670d8cc9f736b645b9c03328/general-manager?lic=2040&amp;uid=37255</v>
      </c>
    </row>
    <row r="5391" spans="1:7" ht="19.95" customHeight="1" x14ac:dyDescent="0.3">
      <c r="A5391" s="6">
        <v>45566</v>
      </c>
      <c r="B5391" s="3" t="s">
        <v>14151</v>
      </c>
      <c r="C5391" s="3" t="s">
        <v>1181</v>
      </c>
      <c r="D5391" s="3" t="s">
        <v>1182</v>
      </c>
      <c r="E5391" s="3" t="s">
        <v>116</v>
      </c>
      <c r="F5391" s="3" t="s">
        <v>14152</v>
      </c>
      <c r="G5391" s="4" t="str">
        <f>HYPERLINK(F5391)</f>
        <v>https://jobseq.eqsuite.com/JobPost/View/66fc99eb9b7d500c48ed4cb8/product-owner-remote-work?lic=2040&amp;uid=37255</v>
      </c>
    </row>
    <row r="5392" spans="1:7" ht="19.95" customHeight="1" x14ac:dyDescent="0.3">
      <c r="A5392" s="6">
        <v>45566</v>
      </c>
      <c r="B5392" s="3" t="s">
        <v>14153</v>
      </c>
      <c r="C5392" s="3" t="s">
        <v>14154</v>
      </c>
      <c r="D5392" s="3" t="s">
        <v>14155</v>
      </c>
      <c r="E5392" s="3" t="s">
        <v>367</v>
      </c>
      <c r="F5392" s="3" t="s">
        <v>14156</v>
      </c>
      <c r="G5392" s="4" t="str">
        <f>HYPERLINK(F5392)</f>
        <v>https://jobseq.eqsuite.com/JobPost/View/670d8bb7f736b645b9be2730/laboratory-collections-care-specialistfull-time?lic=2040&amp;uid=37255</v>
      </c>
    </row>
    <row r="5393" spans="1:7" ht="19.95" customHeight="1" x14ac:dyDescent="0.3">
      <c r="A5393" s="6">
        <v>45566</v>
      </c>
      <c r="B5393" s="3" t="s">
        <v>10198</v>
      </c>
      <c r="C5393" s="3" t="s">
        <v>14157</v>
      </c>
      <c r="D5393" s="3" t="s">
        <v>12</v>
      </c>
      <c r="E5393" s="3" t="s">
        <v>230</v>
      </c>
      <c r="F5393" s="3" t="s">
        <v>14158</v>
      </c>
      <c r="G5393" s="4" t="str">
        <f>HYPERLINK(F5393)</f>
        <v>https://jobseq.eqsuite.com/JobPost/View/66fd7dd7ddebf300017c20df/substitute-preschool-teacher?lic=2040&amp;uid=37255</v>
      </c>
    </row>
    <row r="5394" spans="1:7" ht="19.95" customHeight="1" x14ac:dyDescent="0.3">
      <c r="A5394" s="6">
        <v>45566</v>
      </c>
      <c r="B5394" s="3" t="s">
        <v>14159</v>
      </c>
      <c r="C5394" s="3" t="s">
        <v>14160</v>
      </c>
      <c r="D5394" s="3" t="s">
        <v>14161</v>
      </c>
      <c r="E5394" s="3" t="s">
        <v>386</v>
      </c>
      <c r="F5394" s="3" t="s">
        <v>14162</v>
      </c>
      <c r="G5394" s="4" t="str">
        <f>HYPERLINK(F5394)</f>
        <v>https://jobseq.eqsuite.com/JobPost/View/67024a2a9b7d500c48f019ff/online-math-tutor-remote?lic=2040&amp;uid=37255</v>
      </c>
    </row>
    <row r="5395" spans="1:7" ht="19.95" customHeight="1" x14ac:dyDescent="0.3">
      <c r="A5395" s="6">
        <v>45566</v>
      </c>
      <c r="B5395" s="3" t="s">
        <v>1828</v>
      </c>
      <c r="C5395" s="3" t="s">
        <v>187</v>
      </c>
      <c r="D5395" s="3" t="s">
        <v>12</v>
      </c>
      <c r="E5395" s="3" t="s">
        <v>370</v>
      </c>
      <c r="F5395" s="3" t="s">
        <v>14163</v>
      </c>
      <c r="G5395" s="4" t="str">
        <f>HYPERLINK(F5395)</f>
        <v>https://jobseq.eqsuite.com/JobPost/View/66fce5df9b7d500c48ed6dd7/parapro-special-ed?lic=2040&amp;uid=37255</v>
      </c>
    </row>
    <row r="5396" spans="1:7" ht="19.95" customHeight="1" x14ac:dyDescent="0.3">
      <c r="A5396" s="6">
        <v>45566</v>
      </c>
      <c r="B5396" s="3" t="s">
        <v>6967</v>
      </c>
      <c r="C5396" s="3" t="s">
        <v>1785</v>
      </c>
      <c r="D5396" s="3" t="s">
        <v>154</v>
      </c>
      <c r="E5396" s="3" t="s">
        <v>278</v>
      </c>
      <c r="F5396" s="3" t="s">
        <v>14164</v>
      </c>
      <c r="G5396" s="4" t="str">
        <f>HYPERLINK(F5396)</f>
        <v>https://jobseq.eqsuite.com/JobPost/View/66fc85409b7d500c48ed457d/warehouse-material-handler-hiring-immediately?lic=2040&amp;uid=37255</v>
      </c>
    </row>
    <row r="5397" spans="1:7" ht="19.95" customHeight="1" x14ac:dyDescent="0.3">
      <c r="A5397" s="6">
        <v>45566</v>
      </c>
      <c r="B5397" s="3" t="s">
        <v>14165</v>
      </c>
      <c r="C5397" s="3" t="s">
        <v>14166</v>
      </c>
      <c r="D5397" s="3" t="s">
        <v>12</v>
      </c>
      <c r="E5397" s="3" t="s">
        <v>7596</v>
      </c>
      <c r="F5397" s="3" t="s">
        <v>14167</v>
      </c>
      <c r="G5397" s="4" t="str">
        <f>HYPERLINK(F5397)</f>
        <v>https://jobseq.eqsuite.com/JobPost/View/670d8cd3f736b645b9c04778/virtual-auto-damage-trainee?lic=2040&amp;uid=37255</v>
      </c>
    </row>
    <row r="5398" spans="1:7" ht="19.95" customHeight="1" x14ac:dyDescent="0.3">
      <c r="A5398" s="6">
        <v>45566</v>
      </c>
      <c r="B5398" s="3" t="s">
        <v>14168</v>
      </c>
      <c r="C5398" s="3" t="s">
        <v>14169</v>
      </c>
      <c r="D5398" s="3" t="s">
        <v>14170</v>
      </c>
      <c r="E5398" s="3" t="s">
        <v>146</v>
      </c>
      <c r="F5398" s="3" t="s">
        <v>14171</v>
      </c>
      <c r="G5398" s="4" t="str">
        <f>HYPERLINK(F5398)</f>
        <v>https://jobseq.eqsuite.com/JobPost/View/67190e6af736b645b9d8e2fa/training-coordinator?lic=2040&amp;uid=37255</v>
      </c>
    </row>
    <row r="5399" spans="1:7" ht="19.95" customHeight="1" x14ac:dyDescent="0.3">
      <c r="A5399" s="6">
        <v>45566</v>
      </c>
      <c r="B5399" s="3" t="s">
        <v>14172</v>
      </c>
      <c r="C5399" s="3" t="s">
        <v>14173</v>
      </c>
      <c r="D5399" s="3" t="s">
        <v>12</v>
      </c>
      <c r="E5399" s="3" t="s">
        <v>502</v>
      </c>
      <c r="F5399" s="3" t="s">
        <v>14174</v>
      </c>
      <c r="G5399" s="4" t="str">
        <f>HYPERLINK(F5399)</f>
        <v>https://jobseq.eqsuite.com/JobPost/View/66fd7ca1ddebf300017788a7/internet-director?lic=2040&amp;uid=37255</v>
      </c>
    </row>
    <row r="5400" spans="1:7" ht="19.95" customHeight="1" x14ac:dyDescent="0.3">
      <c r="A5400" s="6">
        <v>45566</v>
      </c>
      <c r="B5400" s="3" t="s">
        <v>14175</v>
      </c>
      <c r="C5400" s="3" t="s">
        <v>14176</v>
      </c>
      <c r="D5400" s="3" t="s">
        <v>12</v>
      </c>
      <c r="E5400" s="3" t="s">
        <v>3048</v>
      </c>
      <c r="F5400" s="3" t="s">
        <v>14177</v>
      </c>
      <c r="G5400" s="4" t="str">
        <f>HYPERLINK(F5400)</f>
        <v>https://jobseq.eqsuite.com/JobPost/View/66fc2adc01e1590001946974/azrn-interventional-radiology?lic=2040&amp;uid=37255</v>
      </c>
    </row>
    <row r="5401" spans="1:7" ht="19.95" customHeight="1" x14ac:dyDescent="0.3">
      <c r="A5401" s="6">
        <v>45566</v>
      </c>
      <c r="B5401" s="3" t="s">
        <v>14178</v>
      </c>
      <c r="C5401" s="3" t="s">
        <v>3309</v>
      </c>
      <c r="D5401" s="3" t="s">
        <v>1415</v>
      </c>
      <c r="E5401" s="3" t="s">
        <v>502</v>
      </c>
      <c r="F5401" s="3" t="s">
        <v>14179</v>
      </c>
      <c r="G5401" s="4" t="str">
        <f>HYPERLINK(F5401)</f>
        <v>https://jobseq.eqsuite.com/JobPost/View/670d8c29f736b645b9bf035d/vp-consumer-bank-acquisitions-leader?lic=2040&amp;uid=37255</v>
      </c>
    </row>
    <row r="5402" spans="1:7" ht="19.95" customHeight="1" x14ac:dyDescent="0.3">
      <c r="A5402" s="6">
        <v>45566</v>
      </c>
      <c r="B5402" s="3" t="s">
        <v>14180</v>
      </c>
      <c r="C5402" s="3" t="s">
        <v>3469</v>
      </c>
      <c r="D5402" s="3" t="s">
        <v>1656</v>
      </c>
      <c r="E5402" s="3" t="s">
        <v>165</v>
      </c>
      <c r="F5402" s="3" t="s">
        <v>14181</v>
      </c>
      <c r="G5402" s="4" t="str">
        <f>HYPERLINK(F5402)</f>
        <v>https://jobseq.eqsuite.com/JobPost/View/670d8940f736b645b9b9a05b/dishwasher-phoenix-zoo?lic=2040&amp;uid=37255</v>
      </c>
    </row>
    <row r="5403" spans="1:7" ht="19.95" customHeight="1" x14ac:dyDescent="0.3">
      <c r="A5403" s="6">
        <v>45566</v>
      </c>
      <c r="B5403" s="3" t="s">
        <v>14182</v>
      </c>
      <c r="C5403" s="3" t="s">
        <v>671</v>
      </c>
      <c r="D5403" s="3" t="s">
        <v>12</v>
      </c>
      <c r="E5403" s="3" t="s">
        <v>78</v>
      </c>
      <c r="F5403" s="3" t="s">
        <v>14183</v>
      </c>
      <c r="G5403" s="4" t="str">
        <f>HYPERLINK(F5403)</f>
        <v>https://jobseq.eqsuite.com/JobPost/View/66fc35ac9b7d500c48ed0a9d/servicenow-pm?lic=2040&amp;uid=37255</v>
      </c>
    </row>
    <row r="5404" spans="1:7" ht="19.95" customHeight="1" x14ac:dyDescent="0.3">
      <c r="A5404" s="6">
        <v>45566</v>
      </c>
      <c r="B5404" s="3" t="s">
        <v>164</v>
      </c>
      <c r="C5404" s="3" t="s">
        <v>14184</v>
      </c>
      <c r="D5404" s="3" t="s">
        <v>14185</v>
      </c>
      <c r="E5404" s="3" t="s">
        <v>165</v>
      </c>
      <c r="F5404" s="3" t="s">
        <v>14186</v>
      </c>
      <c r="G5404" s="4" t="str">
        <f>HYPERLINK(F5404)</f>
        <v>https://jobseq.eqsuite.com/JobPost/View/66fd0c167792540758befe94/dishwashers?lic=2040&amp;uid=37255</v>
      </c>
    </row>
    <row r="5405" spans="1:7" ht="19.95" customHeight="1" x14ac:dyDescent="0.3">
      <c r="A5405" s="6">
        <v>45566</v>
      </c>
      <c r="B5405" s="3" t="s">
        <v>4683</v>
      </c>
      <c r="C5405" s="3" t="s">
        <v>4310</v>
      </c>
      <c r="D5405" s="3" t="s">
        <v>12</v>
      </c>
      <c r="E5405" s="3" t="s">
        <v>530</v>
      </c>
      <c r="F5405" s="3" t="s">
        <v>14187</v>
      </c>
      <c r="G5405" s="4" t="str">
        <f>HYPERLINK(F5405)</f>
        <v>https://jobseq.eqsuite.com/JobPost/View/66fd7dcfddebf300017c029c/payroll-specialist?lic=2040&amp;uid=37255</v>
      </c>
    </row>
    <row r="5406" spans="1:7" ht="19.95" customHeight="1" x14ac:dyDescent="0.3">
      <c r="A5406" s="6">
        <v>45566</v>
      </c>
      <c r="B5406" s="3" t="s">
        <v>14188</v>
      </c>
      <c r="C5406" s="3" t="s">
        <v>14189</v>
      </c>
      <c r="D5406" s="3" t="s">
        <v>12</v>
      </c>
      <c r="E5406" s="3" t="s">
        <v>124</v>
      </c>
      <c r="F5406" s="3" t="s">
        <v>14190</v>
      </c>
      <c r="G5406" s="4" t="str">
        <f>HYPERLINK(F5406)</f>
        <v>https://jobseq.eqsuite.com/JobPost/View/66fd7c40ddebf30001763a44/medical-equipment-setup-csr?lic=2040&amp;uid=37255</v>
      </c>
    </row>
    <row r="5407" spans="1:7" ht="19.95" customHeight="1" x14ac:dyDescent="0.3">
      <c r="A5407" s="6">
        <v>45566</v>
      </c>
      <c r="B5407" s="3" t="s">
        <v>14191</v>
      </c>
      <c r="C5407" s="3" t="s">
        <v>2405</v>
      </c>
      <c r="D5407" s="3" t="s">
        <v>5337</v>
      </c>
      <c r="E5407" s="3" t="s">
        <v>1425</v>
      </c>
      <c r="F5407" s="3" t="s">
        <v>14192</v>
      </c>
      <c r="G5407" s="4" t="str">
        <f>HYPERLINK(F5407)</f>
        <v>https://jobseq.eqsuite.com/JobPost/View/670d8c69f736b645b9bf7b49/cad-operator-0-2-years?lic=2040&amp;uid=37255</v>
      </c>
    </row>
    <row r="5408" spans="1:7" ht="19.95" customHeight="1" x14ac:dyDescent="0.3">
      <c r="A5408" s="6">
        <v>45566</v>
      </c>
      <c r="B5408" s="3" t="s">
        <v>14193</v>
      </c>
      <c r="C5408" s="3" t="s">
        <v>13990</v>
      </c>
      <c r="D5408" s="3" t="s">
        <v>447</v>
      </c>
      <c r="E5408" s="3" t="s">
        <v>14194</v>
      </c>
      <c r="F5408" s="3" t="s">
        <v>14195</v>
      </c>
      <c r="G5408" s="4" t="str">
        <f>HYPERLINK(F5408)</f>
        <v>https://jobseq.eqsuite.com/JobPost/View/66fbfcb19b7d51086882d330/manager-centrally-valued-property-appraisals?lic=2040&amp;uid=37255</v>
      </c>
    </row>
    <row r="5409" spans="1:7" ht="19.95" customHeight="1" x14ac:dyDescent="0.3">
      <c r="A5409" s="6">
        <v>45566</v>
      </c>
      <c r="B5409" s="3" t="s">
        <v>14196</v>
      </c>
      <c r="C5409" s="3" t="s">
        <v>934</v>
      </c>
      <c r="D5409" s="3" t="s">
        <v>935</v>
      </c>
      <c r="E5409" s="3" t="s">
        <v>282</v>
      </c>
      <c r="F5409" s="3" t="s">
        <v>14197</v>
      </c>
      <c r="G5409" s="4" t="str">
        <f>HYPERLINK(F5409)</f>
        <v>https://jobseq.eqsuite.com/JobPost/View/66fd976e7318e91580392491/sap-mm-pm-functional-analyst?lic=2040&amp;uid=37255</v>
      </c>
    </row>
    <row r="5410" spans="1:7" ht="19.95" customHeight="1" x14ac:dyDescent="0.3">
      <c r="A5410" s="6">
        <v>45566</v>
      </c>
      <c r="B5410" s="3" t="s">
        <v>3476</v>
      </c>
      <c r="C5410" s="3" t="s">
        <v>765</v>
      </c>
      <c r="D5410" s="3" t="s">
        <v>689</v>
      </c>
      <c r="E5410" s="3" t="s">
        <v>3477</v>
      </c>
      <c r="F5410" s="3" t="s">
        <v>14198</v>
      </c>
      <c r="G5410" s="4" t="str">
        <f>HYPERLINK(F5410)</f>
        <v>https://jobseq.eqsuite.com/JobPost/View/66fc89d09b7d500c48ed47d6/massage-therapist?lic=2040&amp;uid=37255</v>
      </c>
    </row>
    <row r="5411" spans="1:7" ht="19.95" customHeight="1" x14ac:dyDescent="0.3">
      <c r="A5411" s="6">
        <v>45566</v>
      </c>
      <c r="B5411" s="3" t="s">
        <v>164</v>
      </c>
      <c r="C5411" s="3" t="s">
        <v>14184</v>
      </c>
      <c r="D5411" s="3" t="s">
        <v>14199</v>
      </c>
      <c r="E5411" s="3" t="s">
        <v>165</v>
      </c>
      <c r="F5411" s="3" t="s">
        <v>14200</v>
      </c>
      <c r="G5411" s="4" t="str">
        <f>HYPERLINK(F5411)</f>
        <v>https://jobseq.eqsuite.com/JobPost/View/66fd0bd79b7d510868835b52/dishwashers?lic=2040&amp;uid=37255</v>
      </c>
    </row>
    <row r="5412" spans="1:7" ht="19.95" customHeight="1" x14ac:dyDescent="0.3">
      <c r="A5412" s="6">
        <v>45566</v>
      </c>
      <c r="B5412" s="3" t="s">
        <v>14201</v>
      </c>
      <c r="C5412" s="3" t="s">
        <v>12867</v>
      </c>
      <c r="D5412" s="3" t="s">
        <v>12</v>
      </c>
      <c r="E5412" s="3" t="s">
        <v>557</v>
      </c>
      <c r="F5412" s="3" t="s">
        <v>14202</v>
      </c>
      <c r="G5412" s="4" t="str">
        <f>HYPERLINK(F5412)</f>
        <v>https://jobseq.eqsuite.com/JobPost/View/670d8cf2f736b645b9c07df7/drop-hook-cdl-class-a-driver-from-1y-otr-experience?lic=2040&amp;uid=37255</v>
      </c>
    </row>
    <row r="5413" spans="1:7" ht="19.95" customHeight="1" x14ac:dyDescent="0.3">
      <c r="A5413" s="6">
        <v>45566</v>
      </c>
      <c r="B5413" s="3" t="s">
        <v>14203</v>
      </c>
      <c r="C5413" s="3" t="s">
        <v>2231</v>
      </c>
      <c r="D5413" s="3" t="s">
        <v>12</v>
      </c>
      <c r="E5413" s="3" t="s">
        <v>282</v>
      </c>
      <c r="F5413" s="3" t="s">
        <v>14204</v>
      </c>
      <c r="G5413" s="4" t="str">
        <f>HYPERLINK(F5413)</f>
        <v>https://jobseq.eqsuite.com/JobPost/View/66fd7d48ddebf3000179ecde/sap-bw-hana-technical-consultant?lic=2040&amp;uid=37255</v>
      </c>
    </row>
    <row r="5414" spans="1:7" ht="19.95" customHeight="1" x14ac:dyDescent="0.3">
      <c r="A5414" s="6">
        <v>45566</v>
      </c>
      <c r="B5414" s="3" t="s">
        <v>7776</v>
      </c>
      <c r="C5414" s="3" t="s">
        <v>14205</v>
      </c>
      <c r="D5414" s="3" t="s">
        <v>14206</v>
      </c>
      <c r="E5414" s="3" t="s">
        <v>2848</v>
      </c>
      <c r="F5414" s="3" t="s">
        <v>14207</v>
      </c>
      <c r="G5414" s="4" t="str">
        <f>HYPERLINK(F5414)</f>
        <v>https://jobseq.eqsuite.com/JobPost/View/670d8e54f736b645b9c32460/general-dentist?lic=2040&amp;uid=37255</v>
      </c>
    </row>
    <row r="5415" spans="1:7" ht="19.95" customHeight="1" x14ac:dyDescent="0.3">
      <c r="A5415" s="6">
        <v>45566</v>
      </c>
      <c r="B5415" s="3" t="s">
        <v>14208</v>
      </c>
      <c r="C5415" s="3" t="s">
        <v>11467</v>
      </c>
      <c r="D5415" s="3" t="s">
        <v>12</v>
      </c>
      <c r="E5415" s="3" t="s">
        <v>612</v>
      </c>
      <c r="F5415" s="3" t="s">
        <v>14209</v>
      </c>
      <c r="G5415" s="4" t="str">
        <f>HYPERLINK(F5415)</f>
        <v>https://jobseq.eqsuite.com/JobPost/View/670d8c3bf736b645b9bf2588/gd-t-quality-inspector?lic=2040&amp;uid=37255</v>
      </c>
    </row>
    <row r="5416" spans="1:7" ht="19.95" customHeight="1" x14ac:dyDescent="0.3">
      <c r="A5416" s="6">
        <v>45566</v>
      </c>
      <c r="B5416" s="3" t="s">
        <v>14210</v>
      </c>
      <c r="C5416" s="3" t="s">
        <v>14211</v>
      </c>
      <c r="D5416" s="3" t="s">
        <v>14212</v>
      </c>
      <c r="E5416" s="3" t="s">
        <v>1304</v>
      </c>
      <c r="F5416" s="3" t="s">
        <v>14213</v>
      </c>
      <c r="G5416" s="4" t="str">
        <f>HYPERLINK(F5416)</f>
        <v>https://jobseq.eqsuite.com/JobPost/View/66fc7b519b7d510868831c54/electro-mechanical-technician-rail-vehicle-electromechanics-electronics-5k-sign-on-bonus?lic=2040&amp;uid=37255</v>
      </c>
    </row>
    <row r="5417" spans="1:7" ht="19.95" customHeight="1" x14ac:dyDescent="0.3">
      <c r="A5417" s="6">
        <v>45566</v>
      </c>
      <c r="B5417" s="3" t="s">
        <v>3476</v>
      </c>
      <c r="C5417" s="3" t="s">
        <v>765</v>
      </c>
      <c r="D5417" s="3" t="s">
        <v>689</v>
      </c>
      <c r="E5417" s="3" t="s">
        <v>3477</v>
      </c>
      <c r="F5417" s="3" t="s">
        <v>14214</v>
      </c>
      <c r="G5417" s="4" t="str">
        <f>HYPERLINK(F5417)</f>
        <v>https://jobseq.eqsuite.com/JobPost/View/66fc89d07792540758bec807/massage-therapist?lic=2040&amp;uid=37255</v>
      </c>
    </row>
    <row r="5418" spans="1:7" ht="19.95" customHeight="1" x14ac:dyDescent="0.3">
      <c r="A5418" s="6">
        <v>45566</v>
      </c>
      <c r="B5418" s="3" t="s">
        <v>164</v>
      </c>
      <c r="C5418" s="3" t="s">
        <v>14184</v>
      </c>
      <c r="D5418" s="3" t="s">
        <v>14215</v>
      </c>
      <c r="E5418" s="3" t="s">
        <v>165</v>
      </c>
      <c r="F5418" s="3" t="s">
        <v>14216</v>
      </c>
      <c r="G5418" s="4" t="str">
        <f>HYPERLINK(F5418)</f>
        <v>https://jobseq.eqsuite.com/JobPost/View/66fd0b997792540758befe24/dishwashers?lic=2040&amp;uid=37255</v>
      </c>
    </row>
    <row r="5419" spans="1:7" ht="19.95" customHeight="1" x14ac:dyDescent="0.3">
      <c r="A5419" s="6">
        <v>45566</v>
      </c>
      <c r="B5419" s="3" t="s">
        <v>3105</v>
      </c>
      <c r="C5419" s="3" t="s">
        <v>1170</v>
      </c>
      <c r="D5419" s="3" t="s">
        <v>1150</v>
      </c>
      <c r="E5419" s="3" t="s">
        <v>2611</v>
      </c>
      <c r="F5419" s="3" t="s">
        <v>14217</v>
      </c>
      <c r="G5419" s="4" t="str">
        <f>HYPERLINK(F5419)</f>
        <v>https://jobseq.eqsuite.com/JobPost/View/66fca9859b7d510868832ece/cook?lic=2040&amp;uid=37255</v>
      </c>
    </row>
    <row r="5420" spans="1:7" ht="19.95" customHeight="1" x14ac:dyDescent="0.3">
      <c r="A5420" s="6">
        <v>45566</v>
      </c>
      <c r="B5420" s="3" t="s">
        <v>14218</v>
      </c>
      <c r="C5420" s="3" t="s">
        <v>14219</v>
      </c>
      <c r="D5420" s="3" t="s">
        <v>1106</v>
      </c>
      <c r="E5420" s="3" t="s">
        <v>1131</v>
      </c>
      <c r="F5420" s="3" t="s">
        <v>14220</v>
      </c>
      <c r="G5420" s="4" t="str">
        <f>HYPERLINK(F5420)</f>
        <v>https://jobseq.eqsuite.com/JobPost/View/670d8c69f736b645b9bf7c7a/proposal-writer-remote?lic=2040&amp;uid=37255</v>
      </c>
    </row>
    <row r="5421" spans="1:7" ht="19.95" customHeight="1" x14ac:dyDescent="0.3">
      <c r="A5421" s="6">
        <v>45566</v>
      </c>
      <c r="B5421" s="3" t="s">
        <v>1632</v>
      </c>
      <c r="C5421" s="3" t="s">
        <v>12243</v>
      </c>
      <c r="D5421" s="3" t="s">
        <v>1174</v>
      </c>
      <c r="E5421" s="3" t="s">
        <v>351</v>
      </c>
      <c r="F5421" s="3" t="s">
        <v>14221</v>
      </c>
      <c r="G5421" s="4" t="str">
        <f>HYPERLINK(F5421)</f>
        <v>https://jobseq.eqsuite.com/JobPost/View/670d8dd5f736b645b9c2326c/maintenance-supervisor?lic=2040&amp;uid=37255</v>
      </c>
    </row>
    <row r="5422" spans="1:7" ht="19.95" customHeight="1" x14ac:dyDescent="0.3">
      <c r="A5422" s="6">
        <v>45566</v>
      </c>
      <c r="B5422" s="3" t="s">
        <v>14222</v>
      </c>
      <c r="C5422" s="3" t="s">
        <v>14223</v>
      </c>
      <c r="D5422" s="3" t="s">
        <v>12</v>
      </c>
      <c r="E5422" s="3" t="s">
        <v>557</v>
      </c>
      <c r="F5422" s="3" t="s">
        <v>14224</v>
      </c>
      <c r="G5422" s="4" t="str">
        <f>HYPERLINK(F5422)</f>
        <v>https://jobseq.eqsuite.com/JobPost/View/670ff16e7231d3000136ebd9/traditional-regional-driver?lic=2040&amp;uid=37255</v>
      </c>
    </row>
    <row r="5423" spans="1:7" ht="19.95" customHeight="1" x14ac:dyDescent="0.3">
      <c r="A5423" s="6">
        <v>45566</v>
      </c>
      <c r="B5423" s="3" t="s">
        <v>14225</v>
      </c>
      <c r="C5423" s="3" t="s">
        <v>4250</v>
      </c>
      <c r="D5423" s="3" t="s">
        <v>9551</v>
      </c>
      <c r="E5423" s="3" t="s">
        <v>3048</v>
      </c>
      <c r="F5423" s="3" t="s">
        <v>14226</v>
      </c>
      <c r="G5423" s="4" t="str">
        <f>HYPERLINK(F5423)</f>
        <v>https://jobseq.eqsuite.com/JobPost/View/6703d8aa7792540758c1f4a6/travel-rad-tech-2-662-per-week-in-phoenix-az?lic=2040&amp;uid=37255</v>
      </c>
    </row>
    <row r="5424" spans="1:7" ht="19.95" customHeight="1" x14ac:dyDescent="0.3">
      <c r="A5424" s="6">
        <v>45566</v>
      </c>
      <c r="B5424" s="3" t="s">
        <v>14227</v>
      </c>
      <c r="C5424" s="3" t="s">
        <v>11807</v>
      </c>
      <c r="D5424" s="3" t="s">
        <v>12</v>
      </c>
      <c r="E5424" s="3" t="s">
        <v>78</v>
      </c>
      <c r="F5424" s="3" t="s">
        <v>14228</v>
      </c>
      <c r="G5424" s="4" t="str">
        <f>HYPERLINK(F5424)</f>
        <v>https://jobseq.eqsuite.com/JobPost/View/66fd7d28ddebf300017973ea/senior-specialist-systems-engineer?lic=2040&amp;uid=37255</v>
      </c>
    </row>
    <row r="5425" spans="1:7" ht="19.95" customHeight="1" x14ac:dyDescent="0.3">
      <c r="A5425" s="6">
        <v>45566</v>
      </c>
      <c r="B5425" s="3" t="s">
        <v>6438</v>
      </c>
      <c r="C5425" s="3" t="s">
        <v>794</v>
      </c>
      <c r="D5425" s="3" t="s">
        <v>6722</v>
      </c>
      <c r="E5425" s="3" t="s">
        <v>858</v>
      </c>
      <c r="F5425" s="3" t="s">
        <v>14229</v>
      </c>
      <c r="G5425" s="4" t="str">
        <f>HYPERLINK(F5425)</f>
        <v>https://jobseq.eqsuite.com/JobPost/View/66fd08359b7d510868835a0c/warehouse-manager?lic=2040&amp;uid=37255</v>
      </c>
    </row>
    <row r="5426" spans="1:7" ht="19.95" customHeight="1" x14ac:dyDescent="0.3">
      <c r="A5426" s="6">
        <v>45566</v>
      </c>
      <c r="B5426" s="3" t="s">
        <v>9778</v>
      </c>
      <c r="C5426" s="3" t="s">
        <v>782</v>
      </c>
      <c r="D5426" s="3" t="s">
        <v>12</v>
      </c>
      <c r="E5426" s="3" t="s">
        <v>1661</v>
      </c>
      <c r="F5426" s="3" t="s">
        <v>14230</v>
      </c>
      <c r="G5426" s="4" t="str">
        <f>HYPERLINK(F5426)</f>
        <v>https://jobseq.eqsuite.com/JobPost/View/66fc5c5e9b7d500c48ed24d6/manufacturing-engineer?lic=2040&amp;uid=37255</v>
      </c>
    </row>
    <row r="5427" spans="1:7" ht="19.95" customHeight="1" x14ac:dyDescent="0.3">
      <c r="A5427" s="6">
        <v>45566</v>
      </c>
      <c r="B5427" s="3" t="s">
        <v>14231</v>
      </c>
      <c r="C5427" s="3" t="s">
        <v>2446</v>
      </c>
      <c r="D5427" s="3" t="s">
        <v>12</v>
      </c>
      <c r="E5427" s="3" t="s">
        <v>888</v>
      </c>
      <c r="F5427" s="3" t="s">
        <v>14232</v>
      </c>
      <c r="G5427" s="4" t="str">
        <f>HYPERLINK(F5427)</f>
        <v>https://jobseq.eqsuite.com/JobPost/View/66fd7d8dddebf300017afbac/insurance-coverage-litigation-attorney?lic=2040&amp;uid=37255</v>
      </c>
    </row>
    <row r="5428" spans="1:7" ht="19.95" customHeight="1" x14ac:dyDescent="0.3">
      <c r="A5428" s="6">
        <v>45566</v>
      </c>
      <c r="B5428" s="3" t="s">
        <v>14233</v>
      </c>
      <c r="C5428" s="3" t="s">
        <v>14234</v>
      </c>
      <c r="D5428" s="3" t="s">
        <v>12</v>
      </c>
      <c r="E5428" s="3" t="s">
        <v>159</v>
      </c>
      <c r="F5428" s="3" t="s">
        <v>14235</v>
      </c>
      <c r="G5428" s="4" t="str">
        <f>HYPERLINK(F5428)</f>
        <v>https://jobseq.eqsuite.com/JobPost/View/66fd7cc5ddebf30001780542/rrt-resp-therapy?lic=2040&amp;uid=37255</v>
      </c>
    </row>
    <row r="5429" spans="1:7" ht="19.95" customHeight="1" x14ac:dyDescent="0.3">
      <c r="A5429" s="6">
        <v>45566</v>
      </c>
      <c r="B5429" s="3" t="s">
        <v>10010</v>
      </c>
      <c r="C5429" s="3" t="s">
        <v>573</v>
      </c>
      <c r="D5429" s="3" t="s">
        <v>12</v>
      </c>
      <c r="E5429" s="3" t="s">
        <v>20</v>
      </c>
      <c r="F5429" s="3" t="s">
        <v>14236</v>
      </c>
      <c r="G5429" s="4" t="str">
        <f>HYPERLINK(F5429)</f>
        <v>https://jobseq.eqsuite.com/JobPost/View/671f8f437318e915803d63f7/senior-analyst-marketing?lic=2040&amp;uid=37255</v>
      </c>
    </row>
    <row r="5430" spans="1:7" ht="19.95" customHeight="1" x14ac:dyDescent="0.3">
      <c r="A5430" s="6">
        <v>45566</v>
      </c>
      <c r="B5430" s="3" t="s">
        <v>12440</v>
      </c>
      <c r="C5430" s="3" t="s">
        <v>14237</v>
      </c>
      <c r="D5430" s="3" t="s">
        <v>221</v>
      </c>
      <c r="E5430" s="3" t="s">
        <v>612</v>
      </c>
      <c r="F5430" s="3" t="s">
        <v>14238</v>
      </c>
      <c r="G5430" s="4" t="str">
        <f>HYPERLINK(F5430)</f>
        <v>https://jobseq.eqsuite.com/JobPost/View/66fd1eef9b7d500c48ed881e/quality-control-inspector?lic=2040&amp;uid=37255</v>
      </c>
    </row>
    <row r="5431" spans="1:7" ht="19.95" customHeight="1" x14ac:dyDescent="0.3">
      <c r="A5431" s="6">
        <v>45566</v>
      </c>
      <c r="B5431" s="3" t="s">
        <v>7210</v>
      </c>
      <c r="C5431" s="3" t="s">
        <v>4992</v>
      </c>
      <c r="D5431" s="3" t="s">
        <v>14239</v>
      </c>
      <c r="E5431" s="3" t="s">
        <v>1419</v>
      </c>
      <c r="F5431" s="3" t="s">
        <v>14240</v>
      </c>
      <c r="G5431" s="4" t="str">
        <f>HYPERLINK(F5431)</f>
        <v>https://jobseq.eqsuite.com/JobPost/View/66fd1abf9b7d5108688361bd/quality-engineer?lic=2040&amp;uid=37255</v>
      </c>
    </row>
    <row r="5432" spans="1:7" ht="19.95" customHeight="1" x14ac:dyDescent="0.3">
      <c r="A5432" s="6">
        <v>45566</v>
      </c>
      <c r="B5432" s="3" t="s">
        <v>14241</v>
      </c>
      <c r="C5432" s="3" t="s">
        <v>4561</v>
      </c>
      <c r="D5432" s="3" t="s">
        <v>12</v>
      </c>
      <c r="E5432" s="3" t="s">
        <v>1113</v>
      </c>
      <c r="F5432" s="3" t="s">
        <v>14242</v>
      </c>
      <c r="G5432" s="4" t="str">
        <f>HYPERLINK(F5432)</f>
        <v>https://jobseq.eqsuite.com/JobPost/View/66fd7c89ddebf30001773ec3/travel-surgical-tech-job-1-708-wk-1-933-wk?lic=2040&amp;uid=37255</v>
      </c>
    </row>
    <row r="5433" spans="1:7" ht="19.95" customHeight="1" x14ac:dyDescent="0.3">
      <c r="A5433" s="6">
        <v>45566</v>
      </c>
      <c r="B5433" s="3" t="s">
        <v>14243</v>
      </c>
      <c r="C5433" s="3" t="s">
        <v>14244</v>
      </c>
      <c r="D5433" s="3" t="s">
        <v>12</v>
      </c>
      <c r="E5433" s="3" t="s">
        <v>1427</v>
      </c>
      <c r="F5433" s="3" t="s">
        <v>14245</v>
      </c>
      <c r="G5433" s="4" t="str">
        <f>HYPERLINK(F5433)</f>
        <v>https://jobseq.eqsuite.com/JobPost/View/66fc2c0a01e1590001988aa0/remote-benefits-specialist?lic=2040&amp;uid=37255</v>
      </c>
    </row>
    <row r="5434" spans="1:7" ht="19.95" customHeight="1" x14ac:dyDescent="0.3">
      <c r="A5434" s="6">
        <v>45566</v>
      </c>
      <c r="B5434" s="3" t="s">
        <v>4210</v>
      </c>
      <c r="C5434" s="3" t="s">
        <v>7298</v>
      </c>
      <c r="D5434" s="3" t="s">
        <v>689</v>
      </c>
      <c r="E5434" s="3" t="s">
        <v>3808</v>
      </c>
      <c r="F5434" s="3" t="s">
        <v>14246</v>
      </c>
      <c r="G5434" s="4" t="str">
        <f>HYPERLINK(F5434)</f>
        <v>https://jobseq.eqsuite.com/JobPost/View/66fcf7b89b7d510868835206/groundskeeper?lic=2040&amp;uid=37255</v>
      </c>
    </row>
    <row r="5435" spans="1:7" ht="19.95" customHeight="1" x14ac:dyDescent="0.3">
      <c r="A5435" s="6">
        <v>45566</v>
      </c>
      <c r="B5435" s="3" t="s">
        <v>10597</v>
      </c>
      <c r="C5435" s="3" t="s">
        <v>14247</v>
      </c>
      <c r="D5435" s="3" t="s">
        <v>12</v>
      </c>
      <c r="E5435" s="3" t="s">
        <v>282</v>
      </c>
      <c r="F5435" s="3" t="s">
        <v>14248</v>
      </c>
      <c r="G5435" s="4" t="str">
        <f>HYPERLINK(F5435)</f>
        <v>https://jobseq.eqsuite.com/JobPost/View/66fd7cc5ddebf300017805ac/sap-pp-consultant?lic=2040&amp;uid=37255</v>
      </c>
    </row>
    <row r="5436" spans="1:7" ht="19.95" customHeight="1" x14ac:dyDescent="0.3">
      <c r="A5436" s="6">
        <v>45566</v>
      </c>
      <c r="B5436" s="3" t="s">
        <v>13978</v>
      </c>
      <c r="C5436" s="3" t="s">
        <v>1337</v>
      </c>
      <c r="D5436" s="3" t="s">
        <v>12</v>
      </c>
      <c r="E5436" s="3" t="s">
        <v>373</v>
      </c>
      <c r="F5436" s="3" t="s">
        <v>14249</v>
      </c>
      <c r="G5436" s="4" t="str">
        <f>HYPERLINK(F5436)</f>
        <v>https://jobseq.eqsuite.com/JobPost/View/66fcf8327318e915803912bf/commercial-card-senior-fraud-analyst?lic=2040&amp;uid=37255</v>
      </c>
    </row>
    <row r="5437" spans="1:7" ht="19.95" customHeight="1" x14ac:dyDescent="0.3">
      <c r="A5437" s="6">
        <v>45566</v>
      </c>
      <c r="B5437" s="3" t="s">
        <v>14250</v>
      </c>
      <c r="C5437" s="3" t="s">
        <v>14251</v>
      </c>
      <c r="D5437" s="3" t="s">
        <v>1656</v>
      </c>
      <c r="E5437" s="3" t="s">
        <v>1648</v>
      </c>
      <c r="F5437" s="3" t="s">
        <v>14252</v>
      </c>
      <c r="G5437" s="4" t="str">
        <f>HYPERLINK(F5437)</f>
        <v>https://jobseq.eqsuite.com/JobPost/View/670d8f1cf736b645b9c49f91/marketing-assistant?lic=2040&amp;uid=37255</v>
      </c>
    </row>
    <row r="5438" spans="1:7" ht="19.95" customHeight="1" x14ac:dyDescent="0.3">
      <c r="A5438" s="6">
        <v>45566</v>
      </c>
      <c r="B5438" s="3" t="s">
        <v>14253</v>
      </c>
      <c r="C5438" s="3" t="s">
        <v>1009</v>
      </c>
      <c r="D5438" s="3" t="s">
        <v>12</v>
      </c>
      <c r="E5438" s="3" t="s">
        <v>2548</v>
      </c>
      <c r="F5438" s="3" t="s">
        <v>14254</v>
      </c>
      <c r="G5438" s="4" t="str">
        <f>HYPERLINK(F5438)</f>
        <v>https://jobseq.eqsuite.com/JobPost/View/6706b7eb7920ca00018e98c2/senior-payroll-manager?lic=2040&amp;uid=37255</v>
      </c>
    </row>
    <row r="5439" spans="1:7" ht="19.95" customHeight="1" x14ac:dyDescent="0.3">
      <c r="A5439" s="6">
        <v>45566</v>
      </c>
      <c r="B5439" s="3" t="s">
        <v>14255</v>
      </c>
      <c r="C5439" s="3" t="s">
        <v>1335</v>
      </c>
      <c r="D5439" s="3" t="s">
        <v>12</v>
      </c>
      <c r="E5439" s="3" t="s">
        <v>382</v>
      </c>
      <c r="F5439" s="3" t="s">
        <v>14256</v>
      </c>
      <c r="G5439" s="4" t="str">
        <f>HYPERLINK(F5439)</f>
        <v>https://jobseq.eqsuite.com/JobPost/View/66fc2b4501e159000195db58/first-line-of-defense-enhanced-due-diligence-analyst-crypto?lic=2040&amp;uid=37255</v>
      </c>
    </row>
    <row r="5440" spans="1:7" ht="19.95" customHeight="1" x14ac:dyDescent="0.3">
      <c r="A5440" s="6">
        <v>45566</v>
      </c>
      <c r="B5440" s="3" t="s">
        <v>14257</v>
      </c>
      <c r="C5440" s="3" t="s">
        <v>250</v>
      </c>
      <c r="D5440" s="3" t="s">
        <v>12</v>
      </c>
      <c r="E5440" s="3" t="s">
        <v>2277</v>
      </c>
      <c r="F5440" s="3" t="s">
        <v>14258</v>
      </c>
      <c r="G5440" s="4" t="str">
        <f>HYPERLINK(F5440)</f>
        <v>https://jobseq.eqsuite.com/JobPost/View/66fd1b3c9b7d500c48ed8547/life-and-health-insurance-adjunct-faculty-traditional-campus-colangelo-college-of-business?lic=2040&amp;uid=37255</v>
      </c>
    </row>
    <row r="5441" spans="1:7" ht="19.95" customHeight="1" x14ac:dyDescent="0.3">
      <c r="A5441" s="6">
        <v>45566</v>
      </c>
      <c r="B5441" s="3" t="s">
        <v>14260</v>
      </c>
      <c r="C5441" s="3" t="s">
        <v>5188</v>
      </c>
      <c r="D5441" s="3" t="s">
        <v>15</v>
      </c>
      <c r="E5441" s="3" t="s">
        <v>346</v>
      </c>
      <c r="F5441" s="3" t="s">
        <v>14261</v>
      </c>
      <c r="G5441" s="4" t="str">
        <f>HYPERLINK(F5441)</f>
        <v>https://jobseq.eqsuite.com/JobPost/View/670d89dbf736b645b9bac4c2/sales-enablement-analyst-ii?lic=2040&amp;uid=37255</v>
      </c>
    </row>
    <row r="5442" spans="1:7" ht="19.95" customHeight="1" x14ac:dyDescent="0.3">
      <c r="A5442" s="6">
        <v>45566</v>
      </c>
      <c r="B5442" s="3" t="s">
        <v>14262</v>
      </c>
      <c r="C5442" s="3" t="s">
        <v>14263</v>
      </c>
      <c r="D5442" s="3" t="s">
        <v>31</v>
      </c>
      <c r="E5442" s="3" t="s">
        <v>866</v>
      </c>
      <c r="F5442" s="3" t="s">
        <v>14264</v>
      </c>
      <c r="G5442" s="4" t="str">
        <f>HYPERLINK(F5442)</f>
        <v>https://jobseq.eqsuite.com/JobPost/View/670d8c1bf736b645b9bee738/mechanical-designer?lic=2040&amp;uid=37255</v>
      </c>
    </row>
    <row r="5443" spans="1:7" ht="19.95" customHeight="1" x14ac:dyDescent="0.3">
      <c r="A5443" s="6">
        <v>45566</v>
      </c>
      <c r="B5443" s="3" t="s">
        <v>1409</v>
      </c>
      <c r="C5443" s="3" t="s">
        <v>13298</v>
      </c>
      <c r="D5443" s="3" t="s">
        <v>1656</v>
      </c>
      <c r="E5443" s="3" t="s">
        <v>1412</v>
      </c>
      <c r="F5443" s="3" t="s">
        <v>14265</v>
      </c>
      <c r="G5443" s="4" t="str">
        <f>HYPERLINK(F5443)</f>
        <v>https://jobseq.eqsuite.com/JobPost/View/670d8bcaf736b645b9be4b1b/bartender?lic=2040&amp;uid=37255</v>
      </c>
    </row>
    <row r="5444" spans="1:7" ht="19.95" customHeight="1" x14ac:dyDescent="0.3">
      <c r="A5444" s="6">
        <v>45566</v>
      </c>
      <c r="B5444" s="3" t="s">
        <v>14168</v>
      </c>
      <c r="C5444" s="3" t="s">
        <v>2550</v>
      </c>
      <c r="D5444" s="3" t="s">
        <v>2551</v>
      </c>
      <c r="E5444" s="3" t="s">
        <v>146</v>
      </c>
      <c r="F5444" s="3" t="s">
        <v>14266</v>
      </c>
      <c r="G5444" s="4" t="str">
        <f>HYPERLINK(F5444)</f>
        <v>https://jobseq.eqsuite.com/JobPost/View/66fd1c397792540758bf0584/training-coordinator?lic=2040&amp;uid=37255</v>
      </c>
    </row>
    <row r="5445" spans="1:7" ht="19.95" customHeight="1" x14ac:dyDescent="0.3">
      <c r="A5445" s="6">
        <v>45566</v>
      </c>
      <c r="B5445" s="3" t="s">
        <v>5325</v>
      </c>
      <c r="C5445" s="3" t="s">
        <v>13751</v>
      </c>
      <c r="D5445" s="3" t="s">
        <v>12</v>
      </c>
      <c r="E5445" s="3" t="s">
        <v>515</v>
      </c>
      <c r="F5445" s="3" t="s">
        <v>14267</v>
      </c>
      <c r="G5445" s="4" t="str">
        <f>HYPERLINK(F5445)</f>
        <v>https://jobseq.eqsuite.com/JobPost/View/670074489b7d5108688540e7/production-technician?lic=2040&amp;uid=37255</v>
      </c>
    </row>
    <row r="5446" spans="1:7" ht="19.95" customHeight="1" x14ac:dyDescent="0.3">
      <c r="A5446" s="6">
        <v>45566</v>
      </c>
      <c r="B5446" s="3" t="s">
        <v>14268</v>
      </c>
      <c r="C5446" s="3" t="s">
        <v>581</v>
      </c>
      <c r="D5446" s="3" t="s">
        <v>12</v>
      </c>
      <c r="E5446" s="3" t="s">
        <v>4985</v>
      </c>
      <c r="F5446" s="3" t="s">
        <v>14269</v>
      </c>
      <c r="G5446" s="4" t="str">
        <f>HYPERLINK(F5446)</f>
        <v>https://jobseq.eqsuite.com/JobPost/View/66fc2bec01e15900019821fa/water-engineer?lic=2040&amp;uid=37255</v>
      </c>
    </row>
    <row r="5447" spans="1:7" ht="19.95" customHeight="1" x14ac:dyDescent="0.3">
      <c r="A5447" s="6">
        <v>45566</v>
      </c>
      <c r="B5447" s="3" t="s">
        <v>9992</v>
      </c>
      <c r="C5447" s="3" t="s">
        <v>9993</v>
      </c>
      <c r="D5447" s="3" t="s">
        <v>14259</v>
      </c>
      <c r="E5447" s="3" t="s">
        <v>1281</v>
      </c>
      <c r="F5447" s="3" t="s">
        <v>14270</v>
      </c>
      <c r="G5447" s="4" t="str">
        <f>HYPERLINK(F5447)</f>
        <v>https://jobseq.eqsuite.com/JobPost/View/66fd06057792540758befbba/bilingual-spanish-teller?lic=2040&amp;uid=37255</v>
      </c>
    </row>
    <row r="5448" spans="1:7" ht="19.95" customHeight="1" x14ac:dyDescent="0.3">
      <c r="A5448" s="6">
        <v>45566</v>
      </c>
      <c r="B5448" s="3" t="s">
        <v>14271</v>
      </c>
      <c r="C5448" s="3" t="s">
        <v>1181</v>
      </c>
      <c r="D5448" s="3" t="s">
        <v>1182</v>
      </c>
      <c r="E5448" s="3" t="s">
        <v>282</v>
      </c>
      <c r="F5448" s="3" t="s">
        <v>14272</v>
      </c>
      <c r="G5448" s="4" t="str">
        <f>HYPERLINK(F5448)</f>
        <v>https://jobseq.eqsuite.com/JobPost/View/67199e5e9b7d5006f877ac4c/business-systems-analyst-experience-with-fiserv-pep-remote-work?lic=2040&amp;uid=37255</v>
      </c>
    </row>
    <row r="5449" spans="1:7" ht="19.95" customHeight="1" x14ac:dyDescent="0.3">
      <c r="A5449" s="6">
        <v>45566</v>
      </c>
      <c r="B5449" s="3" t="s">
        <v>14273</v>
      </c>
      <c r="C5449" s="3" t="s">
        <v>14274</v>
      </c>
      <c r="D5449" s="3" t="s">
        <v>12</v>
      </c>
      <c r="E5449" s="3" t="s">
        <v>2150</v>
      </c>
      <c r="F5449" s="3" t="s">
        <v>14275</v>
      </c>
      <c r="G5449" s="4" t="str">
        <f>HYPERLINK(F5449)</f>
        <v>https://jobseq.eqsuite.com/JobPost/View/67095ff08417960001566a9a/sped-teacher-elementary-school-2024-2025?lic=2040&amp;uid=37255</v>
      </c>
    </row>
    <row r="5450" spans="1:7" ht="19.95" customHeight="1" x14ac:dyDescent="0.3">
      <c r="A5450" s="6">
        <v>45566</v>
      </c>
      <c r="B5450" s="3" t="s">
        <v>10212</v>
      </c>
      <c r="C5450" s="3" t="s">
        <v>13044</v>
      </c>
      <c r="D5450" s="3" t="s">
        <v>5276</v>
      </c>
      <c r="E5450" s="3" t="s">
        <v>5658</v>
      </c>
      <c r="F5450" s="3" t="s">
        <v>14276</v>
      </c>
      <c r="G5450" s="4" t="str">
        <f>HYPERLINK(F5450)</f>
        <v>https://jobseq.eqsuite.com/JobPost/View/66fbd1289b7d500c48ece69f/shuttle-driver?lic=2040&amp;uid=37255</v>
      </c>
    </row>
    <row r="5451" spans="1:7" ht="19.95" customHeight="1" x14ac:dyDescent="0.3">
      <c r="A5451" s="6">
        <v>45566</v>
      </c>
      <c r="B5451" s="3" t="s">
        <v>14277</v>
      </c>
      <c r="C5451" s="3" t="s">
        <v>913</v>
      </c>
      <c r="D5451" s="3" t="s">
        <v>12</v>
      </c>
      <c r="E5451" s="3" t="s">
        <v>105</v>
      </c>
      <c r="F5451" s="3" t="s">
        <v>14278</v>
      </c>
      <c r="G5451" s="4" t="str">
        <f>HYPERLINK(F5451)</f>
        <v>https://jobseq.eqsuite.com/JobPost/View/66fd7c41ddebf30001763cd3/rideshare-injury-claims-adjuster?lic=2040&amp;uid=37255</v>
      </c>
    </row>
    <row r="5452" spans="1:7" ht="19.95" customHeight="1" x14ac:dyDescent="0.3">
      <c r="A5452" s="6">
        <v>45566</v>
      </c>
      <c r="B5452" s="3" t="s">
        <v>14279</v>
      </c>
      <c r="C5452" s="3" t="s">
        <v>14280</v>
      </c>
      <c r="D5452" s="3" t="s">
        <v>7233</v>
      </c>
      <c r="E5452" s="3" t="s">
        <v>5658</v>
      </c>
      <c r="F5452" s="3" t="s">
        <v>14281</v>
      </c>
      <c r="G5452" s="4" t="str">
        <f>HYPERLINK(F5452)</f>
        <v>https://jobseq.eqsuite.com/JobPost/View/670d8d11f736b645b9c0b8a5/bus-driver?lic=2040&amp;uid=37255</v>
      </c>
    </row>
    <row r="5453" spans="1:7" ht="19.95" customHeight="1" x14ac:dyDescent="0.3">
      <c r="A5453" s="6">
        <v>45566</v>
      </c>
      <c r="B5453" s="3" t="s">
        <v>14282</v>
      </c>
      <c r="C5453" s="3" t="s">
        <v>13511</v>
      </c>
      <c r="D5453" s="3" t="s">
        <v>12</v>
      </c>
      <c r="E5453" s="3" t="s">
        <v>78</v>
      </c>
      <c r="F5453" s="3" t="s">
        <v>14283</v>
      </c>
      <c r="G5453" s="4" t="str">
        <f>HYPERLINK(F5453)</f>
        <v>https://jobseq.eqsuite.com/JobPost/View/66fc2b3f01e159000195c647/linux-adminstrator?lic=2040&amp;uid=37255</v>
      </c>
    </row>
    <row r="5454" spans="1:7" ht="19.95" customHeight="1" x14ac:dyDescent="0.3">
      <c r="A5454" s="6">
        <v>45566</v>
      </c>
      <c r="B5454" s="3" t="s">
        <v>14284</v>
      </c>
      <c r="C5454" s="3" t="s">
        <v>3543</v>
      </c>
      <c r="D5454" s="3" t="s">
        <v>14285</v>
      </c>
      <c r="E5454" s="3" t="s">
        <v>292</v>
      </c>
      <c r="F5454" s="3" t="s">
        <v>14286</v>
      </c>
      <c r="G5454" s="4" t="str">
        <f>HYPERLINK(F5454)</f>
        <v>https://jobseq.eqsuite.com/JobPost/View/670d8e70f736b645b9c35b5c/maintenance-coordinator-receptionist-bilingual?lic=2040&amp;uid=37255</v>
      </c>
    </row>
    <row r="5455" spans="1:7" ht="19.95" customHeight="1" x14ac:dyDescent="0.3">
      <c r="A5455" s="6">
        <v>45566</v>
      </c>
      <c r="B5455" s="3" t="s">
        <v>14287</v>
      </c>
      <c r="C5455" s="3" t="s">
        <v>1277</v>
      </c>
      <c r="D5455" s="3" t="s">
        <v>12</v>
      </c>
      <c r="E5455" s="3" t="s">
        <v>502</v>
      </c>
      <c r="F5455" s="3" t="s">
        <v>14288</v>
      </c>
      <c r="G5455" s="4" t="str">
        <f>HYPERLINK(F5455)</f>
        <v>https://jobseq.eqsuite.com/JobPost/View/66fde97d7792540758bf789c/mk406-senior-dir-student-gtm?lic=2040&amp;uid=37255</v>
      </c>
    </row>
    <row r="5456" spans="1:7" ht="19.95" customHeight="1" x14ac:dyDescent="0.3">
      <c r="A5456" s="6">
        <v>45566</v>
      </c>
      <c r="B5456" s="3" t="s">
        <v>14289</v>
      </c>
      <c r="C5456" s="3" t="s">
        <v>14290</v>
      </c>
      <c r="D5456" s="3" t="s">
        <v>12</v>
      </c>
      <c r="E5456" s="3" t="s">
        <v>1141</v>
      </c>
      <c r="F5456" s="3" t="s">
        <v>14291</v>
      </c>
      <c r="G5456" s="4" t="str">
        <f>HYPERLINK(F5456)</f>
        <v>https://jobseq.eqsuite.com/JobPost/View/66fecf28f830580001e5d9a0/patient-access-representative?lic=2040&amp;uid=37255</v>
      </c>
    </row>
    <row r="5457" spans="1:7" ht="19.95" customHeight="1" x14ac:dyDescent="0.3">
      <c r="A5457" s="6">
        <v>45566</v>
      </c>
      <c r="B5457" s="3" t="s">
        <v>14292</v>
      </c>
      <c r="C5457" s="3" t="s">
        <v>14293</v>
      </c>
      <c r="D5457" s="3" t="s">
        <v>14294</v>
      </c>
      <c r="E5457" s="3" t="s">
        <v>1283</v>
      </c>
      <c r="F5457" s="3" t="s">
        <v>14295</v>
      </c>
      <c r="G5457" s="4" t="str">
        <f>HYPERLINK(F5457)</f>
        <v>https://jobseq.eqsuite.com/JobPost/View/670d8da8f736b645b9c1d983/paraprofessional-p-e?lic=2040&amp;uid=37255</v>
      </c>
    </row>
    <row r="5458" spans="1:7" ht="19.95" customHeight="1" x14ac:dyDescent="0.3">
      <c r="A5458" s="6">
        <v>45566</v>
      </c>
      <c r="B5458" s="3" t="s">
        <v>14296</v>
      </c>
      <c r="C5458" s="3" t="s">
        <v>14297</v>
      </c>
      <c r="D5458" s="3" t="s">
        <v>12</v>
      </c>
      <c r="E5458" s="3" t="s">
        <v>502</v>
      </c>
      <c r="F5458" s="3" t="s">
        <v>14298</v>
      </c>
      <c r="G5458" s="4" t="str">
        <f>HYPERLINK(F5458)</f>
        <v>https://jobseq.eqsuite.com/JobPost/View/670d8916f736b645b9b9526e/healthcare-marketing-manager?lic=2040&amp;uid=37255</v>
      </c>
    </row>
    <row r="5459" spans="1:7" ht="19.95" customHeight="1" x14ac:dyDescent="0.3">
      <c r="A5459" s="6">
        <v>45566</v>
      </c>
      <c r="B5459" s="3" t="s">
        <v>14299</v>
      </c>
      <c r="C5459" s="3" t="s">
        <v>5106</v>
      </c>
      <c r="D5459" s="3" t="s">
        <v>12</v>
      </c>
      <c r="E5459" s="3" t="s">
        <v>469</v>
      </c>
      <c r="F5459" s="3" t="s">
        <v>14300</v>
      </c>
      <c r="G5459" s="4" t="str">
        <f>HYPERLINK(F5459)</f>
        <v>https://jobseq.eqsuite.com/JobPost/View/670301c37792540758c1be3d/histopathology-technician-advanced?lic=2040&amp;uid=37255</v>
      </c>
    </row>
    <row r="5460" spans="1:7" ht="19.95" customHeight="1" x14ac:dyDescent="0.3">
      <c r="A5460" s="6">
        <v>45566</v>
      </c>
      <c r="B5460" s="3" t="s">
        <v>14301</v>
      </c>
      <c r="C5460" s="3" t="s">
        <v>14302</v>
      </c>
      <c r="D5460" s="3" t="s">
        <v>12</v>
      </c>
      <c r="E5460" s="3" t="s">
        <v>631</v>
      </c>
      <c r="F5460" s="3" t="s">
        <v>14303</v>
      </c>
      <c r="G5460" s="4" t="str">
        <f>HYPERLINK(F5460)</f>
        <v>https://jobseq.eqsuite.com/JobPost/View/66fd7d58ddebf300017a2ddb/operations-management-leadership-program-internship?lic=2040&amp;uid=37255</v>
      </c>
    </row>
    <row r="5461" spans="1:7" ht="19.95" customHeight="1" x14ac:dyDescent="0.3">
      <c r="A5461" s="6">
        <v>45566</v>
      </c>
      <c r="B5461" s="3" t="s">
        <v>14304</v>
      </c>
      <c r="C5461" s="3" t="s">
        <v>2550</v>
      </c>
      <c r="D5461" s="3" t="s">
        <v>5613</v>
      </c>
      <c r="E5461" s="3" t="s">
        <v>785</v>
      </c>
      <c r="F5461" s="3" t="s">
        <v>14305</v>
      </c>
      <c r="G5461" s="4" t="str">
        <f>HYPERLINK(F5461)</f>
        <v>https://jobseq.eqsuite.com/JobPost/View/66fd1c399b7d500c48ed8608/it-regional-security-compliance-manager-for-emcor-construction-services?lic=2040&amp;uid=37255</v>
      </c>
    </row>
    <row r="5462" spans="1:7" ht="19.95" customHeight="1" x14ac:dyDescent="0.3">
      <c r="A5462" s="6">
        <v>45566</v>
      </c>
      <c r="B5462" s="3" t="s">
        <v>14306</v>
      </c>
      <c r="C5462" s="3" t="s">
        <v>2036</v>
      </c>
      <c r="D5462" s="3" t="s">
        <v>12</v>
      </c>
      <c r="E5462" s="3" t="s">
        <v>20</v>
      </c>
      <c r="F5462" s="3" t="s">
        <v>14307</v>
      </c>
      <c r="G5462" s="4" t="str">
        <f>HYPERLINK(F5462)</f>
        <v>https://jobseq.eqsuite.com/JobPost/View/66fc2bce01e159000197b982/capacity-data-analyst?lic=2040&amp;uid=37255</v>
      </c>
    </row>
    <row r="5463" spans="1:7" ht="19.95" customHeight="1" x14ac:dyDescent="0.3">
      <c r="A5463" s="6">
        <v>45566</v>
      </c>
      <c r="B5463" s="3" t="s">
        <v>14308</v>
      </c>
      <c r="C5463" s="3" t="s">
        <v>1335</v>
      </c>
      <c r="D5463" s="3" t="s">
        <v>12</v>
      </c>
      <c r="E5463" s="3" t="s">
        <v>811</v>
      </c>
      <c r="F5463" s="3" t="s">
        <v>14309</v>
      </c>
      <c r="G5463" s="4" t="str">
        <f>HYPERLINK(F5463)</f>
        <v>https://jobseq.eqsuite.com/JobPost/View/66fc2bb001e159000197519d/first-line-of-defense-enhanced-due-diligence-analyst-west-coast?lic=2040&amp;uid=37255</v>
      </c>
    </row>
    <row r="5464" spans="1:7" ht="19.95" customHeight="1" x14ac:dyDescent="0.3">
      <c r="A5464" s="6">
        <v>45566</v>
      </c>
      <c r="B5464" s="3" t="s">
        <v>14310</v>
      </c>
      <c r="C5464" s="3" t="s">
        <v>3721</v>
      </c>
      <c r="D5464" s="3" t="s">
        <v>12</v>
      </c>
      <c r="E5464" s="3" t="s">
        <v>373</v>
      </c>
      <c r="F5464" s="3" t="s">
        <v>14311</v>
      </c>
      <c r="G5464" s="4" t="str">
        <f>HYPERLINK(F5464)</f>
        <v>https://jobseq.eqsuite.com/JobPost/View/66fd7c40ddebf30001763ae8/program-integrity-investigator?lic=2040&amp;uid=37255</v>
      </c>
    </row>
    <row r="5465" spans="1:7" ht="19.95" customHeight="1" x14ac:dyDescent="0.3">
      <c r="A5465" s="6">
        <v>45566</v>
      </c>
      <c r="B5465" s="3" t="s">
        <v>14312</v>
      </c>
      <c r="C5465" s="3" t="s">
        <v>18</v>
      </c>
      <c r="D5465" s="3" t="s">
        <v>12</v>
      </c>
      <c r="E5465" s="3" t="s">
        <v>180</v>
      </c>
      <c r="F5465" s="3" t="s">
        <v>14313</v>
      </c>
      <c r="G5465" s="4" t="str">
        <f>HYPERLINK(F5465)</f>
        <v>https://jobseq.eqsuite.com/JobPost/View/66fd95ae9b7d500c48edab01/manhattan-wms-automation-test-leadonsite?lic=2040&amp;uid=37255</v>
      </c>
    </row>
    <row r="5466" spans="1:7" ht="19.95" customHeight="1" x14ac:dyDescent="0.3">
      <c r="A5466" s="6">
        <v>45566</v>
      </c>
      <c r="B5466" s="3" t="s">
        <v>14314</v>
      </c>
      <c r="C5466" s="3" t="s">
        <v>1922</v>
      </c>
      <c r="D5466" s="3" t="s">
        <v>14315</v>
      </c>
      <c r="E5466" s="3" t="s">
        <v>549</v>
      </c>
      <c r="F5466" s="3" t="s">
        <v>14316</v>
      </c>
      <c r="G5466" s="4" t="str">
        <f>HYPERLINK(F5466)</f>
        <v>https://jobseq.eqsuite.com/JobPost/View/670d8d85f736b645b9c194f6/accounts-receivable-representative?lic=2040&amp;uid=37255</v>
      </c>
    </row>
    <row r="5467" spans="1:7" ht="19.95" customHeight="1" x14ac:dyDescent="0.3">
      <c r="A5467" s="6">
        <v>45566</v>
      </c>
      <c r="B5467" s="3" t="s">
        <v>14317</v>
      </c>
      <c r="C5467" s="3" t="s">
        <v>14318</v>
      </c>
      <c r="D5467" s="3" t="s">
        <v>12</v>
      </c>
      <c r="E5467" s="3" t="s">
        <v>4691</v>
      </c>
      <c r="F5467" s="3" t="s">
        <v>14319</v>
      </c>
      <c r="G5467" s="4" t="str">
        <f>HYPERLINK(F5467)</f>
        <v>https://jobseq.eqsuite.com/JobPost/View/66fbfbf97792540758be7863/field-organizer-beers-ballots-program?lic=2040&amp;uid=37255</v>
      </c>
    </row>
    <row r="5468" spans="1:7" ht="19.95" customHeight="1" x14ac:dyDescent="0.3">
      <c r="A5468" s="6">
        <v>45566</v>
      </c>
      <c r="B5468" s="3" t="s">
        <v>13235</v>
      </c>
      <c r="C5468" s="3" t="s">
        <v>934</v>
      </c>
      <c r="D5468" s="3" t="s">
        <v>935</v>
      </c>
      <c r="E5468" s="3" t="s">
        <v>282</v>
      </c>
      <c r="F5468" s="3" t="s">
        <v>14320</v>
      </c>
      <c r="G5468" s="4" t="str">
        <f>HYPERLINK(F5468)</f>
        <v>https://jobseq.eqsuite.com/JobPost/View/66fd976d7792540758bf2cd4/sap-sd-analyst?lic=2040&amp;uid=37255</v>
      </c>
    </row>
    <row r="5469" spans="1:7" ht="19.95" customHeight="1" x14ac:dyDescent="0.3">
      <c r="A5469" s="6">
        <v>45565</v>
      </c>
      <c r="B5469" s="3" t="s">
        <v>14321</v>
      </c>
      <c r="C5469" s="3" t="s">
        <v>14322</v>
      </c>
      <c r="D5469" s="3" t="s">
        <v>1415</v>
      </c>
      <c r="E5469" s="3" t="s">
        <v>557</v>
      </c>
      <c r="F5469" s="3" t="s">
        <v>14323</v>
      </c>
      <c r="G5469" s="4" t="str">
        <f>HYPERLINK(F5469)</f>
        <v>https://jobseq.eqsuite.com/JobPost/View/670d8a06f736b645b9bb0e54/cdl-a-truck-driver?lic=2040&amp;uid=37255</v>
      </c>
    </row>
    <row r="5470" spans="1:7" ht="19.95" customHeight="1" x14ac:dyDescent="0.3">
      <c r="A5470" s="6">
        <v>45565</v>
      </c>
      <c r="B5470" s="3" t="s">
        <v>8153</v>
      </c>
      <c r="C5470" s="3" t="s">
        <v>14324</v>
      </c>
      <c r="D5470" s="3" t="s">
        <v>12</v>
      </c>
      <c r="E5470" s="3" t="s">
        <v>2768</v>
      </c>
      <c r="F5470" s="3" t="s">
        <v>14325</v>
      </c>
      <c r="G5470" s="4" t="str">
        <f>HYPERLINK(F5470)</f>
        <v>https://jobseq.eqsuite.com/JobPost/View/66fc2bf601e15900019842b7/corporate-controller?lic=2040&amp;uid=37255</v>
      </c>
    </row>
    <row r="5471" spans="1:7" ht="19.95" customHeight="1" x14ac:dyDescent="0.3">
      <c r="A5471" s="6">
        <v>45565</v>
      </c>
      <c r="B5471" s="3" t="s">
        <v>353</v>
      </c>
      <c r="C5471" s="3" t="s">
        <v>14070</v>
      </c>
      <c r="D5471" s="3" t="s">
        <v>12</v>
      </c>
      <c r="E5471" s="3" t="s">
        <v>20</v>
      </c>
      <c r="F5471" s="3" t="s">
        <v>14326</v>
      </c>
      <c r="G5471" s="4" t="str">
        <f>HYPERLINK(F5471)</f>
        <v>https://jobseq.eqsuite.com/JobPost/View/66fc2c0401e1590001987636/business-analyst?lic=2040&amp;uid=37255</v>
      </c>
    </row>
    <row r="5472" spans="1:7" ht="19.95" customHeight="1" x14ac:dyDescent="0.3">
      <c r="A5472" s="6">
        <v>45565</v>
      </c>
      <c r="B5472" s="3" t="s">
        <v>14327</v>
      </c>
      <c r="C5472" s="3" t="s">
        <v>14328</v>
      </c>
      <c r="D5472" s="3" t="s">
        <v>15</v>
      </c>
      <c r="E5472" s="3" t="s">
        <v>278</v>
      </c>
      <c r="F5472" s="3" t="s">
        <v>14329</v>
      </c>
      <c r="G5472" s="4" t="str">
        <f>HYPERLINK(F5472)</f>
        <v>https://jobseq.eqsuite.com/JobPost/View/66fb370b9b7d500c48ec94e7/bag-jammer?lic=2040&amp;uid=37255</v>
      </c>
    </row>
    <row r="5473" spans="1:7" ht="19.95" customHeight="1" x14ac:dyDescent="0.3">
      <c r="A5473" s="6">
        <v>45565</v>
      </c>
      <c r="B5473" s="3" t="s">
        <v>3616</v>
      </c>
      <c r="C5473" s="3" t="s">
        <v>14330</v>
      </c>
      <c r="D5473" s="3" t="s">
        <v>14331</v>
      </c>
      <c r="E5473" s="3" t="s">
        <v>292</v>
      </c>
      <c r="F5473" s="3" t="s">
        <v>14332</v>
      </c>
      <c r="G5473" s="4" t="str">
        <f>HYPERLINK(F5473)</f>
        <v>https://jobseq.eqsuite.com/JobPost/View/670d8ec1f736b645b9c3f496/front-desk-receptionist?lic=2040&amp;uid=37255</v>
      </c>
    </row>
    <row r="5474" spans="1:7" ht="19.95" customHeight="1" x14ac:dyDescent="0.3">
      <c r="A5474" s="6">
        <v>45565</v>
      </c>
      <c r="B5474" s="3" t="s">
        <v>14333</v>
      </c>
      <c r="C5474" s="3" t="s">
        <v>14334</v>
      </c>
      <c r="D5474" s="3" t="s">
        <v>815</v>
      </c>
      <c r="E5474" s="3" t="s">
        <v>278</v>
      </c>
      <c r="F5474" s="3" t="s">
        <v>14335</v>
      </c>
      <c r="G5474" s="4" t="str">
        <f>HYPERLINK(F5474)</f>
        <v>https://jobseq.eqsuite.com/JobPost/View/670d8e10f736b645b9c2a4a5/scooter-driver?lic=2040&amp;uid=37255</v>
      </c>
    </row>
    <row r="5475" spans="1:7" ht="19.95" customHeight="1" x14ac:dyDescent="0.3">
      <c r="A5475" s="6">
        <v>45565</v>
      </c>
      <c r="B5475" s="3" t="s">
        <v>14336</v>
      </c>
      <c r="C5475" s="3" t="s">
        <v>1149</v>
      </c>
      <c r="D5475" s="3" t="s">
        <v>1150</v>
      </c>
      <c r="E5475" s="3" t="s">
        <v>482</v>
      </c>
      <c r="F5475" s="3" t="s">
        <v>14337</v>
      </c>
      <c r="G5475" s="4" t="str">
        <f>HYPERLINK(F5475)</f>
        <v>https://jobseq.eqsuite.com/JobPost/View/66fb36119b7d510868826f81/national-traveler-virtual-cardio-pulmonary-tech?lic=2040&amp;uid=37255</v>
      </c>
    </row>
    <row r="5476" spans="1:7" ht="19.95" customHeight="1" x14ac:dyDescent="0.3">
      <c r="A5476" s="6">
        <v>45565</v>
      </c>
      <c r="B5476" s="3" t="s">
        <v>14338</v>
      </c>
      <c r="C5476" s="3" t="s">
        <v>14339</v>
      </c>
      <c r="D5476" s="3" t="s">
        <v>14340</v>
      </c>
      <c r="E5476" s="3" t="s">
        <v>582</v>
      </c>
      <c r="F5476" s="3" t="s">
        <v>14341</v>
      </c>
      <c r="G5476" s="4" t="str">
        <f>HYPERLINK(F5476)</f>
        <v>https://jobseq.eqsuite.com/JobPost/View/6718f95af736b645b9cbbd33/trim-superintendent?lic=2040&amp;uid=37255</v>
      </c>
    </row>
    <row r="5477" spans="1:7" ht="19.95" customHeight="1" x14ac:dyDescent="0.3">
      <c r="A5477" s="6">
        <v>45565</v>
      </c>
      <c r="B5477" s="3" t="s">
        <v>14342</v>
      </c>
      <c r="C5477" s="3" t="s">
        <v>14343</v>
      </c>
      <c r="D5477" s="3" t="s">
        <v>12</v>
      </c>
      <c r="E5477" s="3" t="s">
        <v>2060</v>
      </c>
      <c r="F5477" s="3" t="s">
        <v>14344</v>
      </c>
      <c r="G5477" s="4" t="str">
        <f>HYPERLINK(F5477)</f>
        <v>https://jobseq.eqsuite.com/JobPost/View/670d8a27f736b645b9bb4e88/technician-fire-alarm-low-voltage-systems?lic=2040&amp;uid=37255</v>
      </c>
    </row>
    <row r="5478" spans="1:7" ht="19.95" customHeight="1" x14ac:dyDescent="0.3">
      <c r="A5478" s="6">
        <v>45565</v>
      </c>
      <c r="B5478" s="3" t="s">
        <v>14345</v>
      </c>
      <c r="C5478" s="3" t="s">
        <v>11467</v>
      </c>
      <c r="D5478" s="3" t="s">
        <v>12</v>
      </c>
      <c r="E5478" s="3" t="s">
        <v>515</v>
      </c>
      <c r="F5478" s="3" t="s">
        <v>14346</v>
      </c>
      <c r="G5478" s="4" t="str">
        <f>HYPERLINK(F5478)</f>
        <v>https://jobseq.eqsuite.com/JobPost/View/670d8cfaf736b645b9c08d2e/hydroform-operator?lic=2040&amp;uid=37255</v>
      </c>
    </row>
    <row r="5479" spans="1:7" ht="19.95" customHeight="1" x14ac:dyDescent="0.3">
      <c r="A5479" s="6">
        <v>45565</v>
      </c>
      <c r="B5479" s="3" t="s">
        <v>14347</v>
      </c>
      <c r="C5479" s="3" t="s">
        <v>4095</v>
      </c>
      <c r="D5479" s="3" t="s">
        <v>12</v>
      </c>
      <c r="E5479" s="3" t="s">
        <v>566</v>
      </c>
      <c r="F5479" s="3" t="s">
        <v>14348</v>
      </c>
      <c r="G5479" s="4" t="str">
        <f>HYPERLINK(F5479)</f>
        <v>https://jobseq.eqsuite.com/JobPost/View/6706b9b87920ca0001946aa3/produce-delivery-driver-dot-only-non-cdl?lic=2040&amp;uid=37255</v>
      </c>
    </row>
    <row r="5480" spans="1:7" ht="19.95" customHeight="1" x14ac:dyDescent="0.3">
      <c r="A5480" s="6">
        <v>45565</v>
      </c>
      <c r="B5480" s="3" t="s">
        <v>14349</v>
      </c>
      <c r="C5480" s="3" t="s">
        <v>14350</v>
      </c>
      <c r="D5480" s="3" t="s">
        <v>12</v>
      </c>
      <c r="E5480" s="3" t="s">
        <v>662</v>
      </c>
      <c r="F5480" s="3" t="s">
        <v>14351</v>
      </c>
      <c r="G5480" s="4" t="str">
        <f>HYPERLINK(F5480)</f>
        <v>https://jobseq.eqsuite.com/JobPost/View/66fc2ac001e1590001940858/senior-mechanical-engineer?lic=2040&amp;uid=37255</v>
      </c>
    </row>
    <row r="5481" spans="1:7" ht="19.95" customHeight="1" x14ac:dyDescent="0.3">
      <c r="A5481" s="6">
        <v>45565</v>
      </c>
      <c r="B5481" s="3" t="s">
        <v>14352</v>
      </c>
      <c r="C5481" s="3" t="s">
        <v>10632</v>
      </c>
      <c r="D5481" s="3" t="s">
        <v>12</v>
      </c>
      <c r="E5481" s="3" t="s">
        <v>4957</v>
      </c>
      <c r="F5481" s="3" t="s">
        <v>14353</v>
      </c>
      <c r="G5481" s="4" t="str">
        <f>HYPERLINK(F5481)</f>
        <v>https://jobseq.eqsuite.com/JobPost/View/66fc06869b7d51086882d4f5/payroll-tax-analyst?lic=2040&amp;uid=37255</v>
      </c>
    </row>
    <row r="5482" spans="1:7" ht="19.95" customHeight="1" x14ac:dyDescent="0.3">
      <c r="A5482" s="6">
        <v>45565</v>
      </c>
      <c r="B5482" s="3" t="s">
        <v>14354</v>
      </c>
      <c r="C5482" s="3" t="s">
        <v>2652</v>
      </c>
      <c r="D5482" s="3" t="s">
        <v>254</v>
      </c>
      <c r="E5482" s="3" t="s">
        <v>2056</v>
      </c>
      <c r="F5482" s="3" t="s">
        <v>14355</v>
      </c>
      <c r="G5482" s="4" t="str">
        <f>HYPERLINK(F5482)</f>
        <v>https://jobseq.eqsuite.com/JobPost/View/670d8d24f736b645b9c0db43/plant-manager?lic=2040&amp;uid=37255</v>
      </c>
    </row>
    <row r="5483" spans="1:7" ht="19.95" customHeight="1" x14ac:dyDescent="0.3">
      <c r="A5483" s="6">
        <v>45565</v>
      </c>
      <c r="B5483" s="3" t="s">
        <v>14356</v>
      </c>
      <c r="C5483" s="3" t="s">
        <v>14357</v>
      </c>
      <c r="D5483" s="3" t="s">
        <v>1106</v>
      </c>
      <c r="E5483" s="3" t="s">
        <v>693</v>
      </c>
      <c r="F5483" s="3" t="s">
        <v>14358</v>
      </c>
      <c r="G5483" s="4" t="str">
        <f>HYPERLINK(F5483)</f>
        <v>https://jobseq.eqsuite.com/JobPost/View/670d8a8df736b645b9bc0aa5/statewide-youth-advocate?lic=2040&amp;uid=37255</v>
      </c>
    </row>
    <row r="5484" spans="1:7" ht="19.95" customHeight="1" x14ac:dyDescent="0.3">
      <c r="A5484" s="6">
        <v>45565</v>
      </c>
      <c r="B5484" s="3" t="s">
        <v>1193</v>
      </c>
      <c r="C5484" s="3" t="s">
        <v>11992</v>
      </c>
      <c r="D5484" s="3" t="s">
        <v>815</v>
      </c>
      <c r="E5484" s="3" t="s">
        <v>1194</v>
      </c>
      <c r="F5484" s="3" t="s">
        <v>14359</v>
      </c>
      <c r="G5484" s="4" t="str">
        <f>HYPERLINK(F5484)</f>
        <v>https://jobseq.eqsuite.com/JobPost/View/66fba5b39b7d500c48eccb0c/crossing-guard?lic=2040&amp;uid=37255</v>
      </c>
    </row>
    <row r="5485" spans="1:7" ht="19.95" customHeight="1" x14ac:dyDescent="0.3">
      <c r="A5485" s="6">
        <v>45565</v>
      </c>
      <c r="B5485" s="3" t="s">
        <v>14360</v>
      </c>
      <c r="C5485" s="3" t="s">
        <v>11992</v>
      </c>
      <c r="D5485" s="3" t="s">
        <v>11468</v>
      </c>
      <c r="E5485" s="3" t="s">
        <v>270</v>
      </c>
      <c r="F5485" s="3" t="s">
        <v>14361</v>
      </c>
      <c r="G5485" s="4" t="str">
        <f>HYPERLINK(F5485)</f>
        <v>https://jobseq.eqsuite.com/JobPost/View/66fba5b39b7d500c48eccb0a/assistant-child-nutrition?lic=2040&amp;uid=37255</v>
      </c>
    </row>
    <row r="5486" spans="1:7" ht="19.95" customHeight="1" x14ac:dyDescent="0.3">
      <c r="A5486" s="6">
        <v>45565</v>
      </c>
      <c r="B5486" s="3" t="s">
        <v>12855</v>
      </c>
      <c r="C5486" s="3" t="s">
        <v>11992</v>
      </c>
      <c r="D5486" s="3" t="s">
        <v>11468</v>
      </c>
      <c r="E5486" s="3" t="s">
        <v>557</v>
      </c>
      <c r="F5486" s="3" t="s">
        <v>14362</v>
      </c>
      <c r="G5486" s="4" t="str">
        <f>HYPERLINK(F5486)</f>
        <v>https://jobseq.eqsuite.com/JobPost/View/66fba5759b7d51086882a75f/driver-925?lic=2040&amp;uid=37255</v>
      </c>
    </row>
    <row r="5487" spans="1:7" ht="19.95" customHeight="1" x14ac:dyDescent="0.3">
      <c r="A5487" s="6">
        <v>45565</v>
      </c>
      <c r="B5487" s="3" t="s">
        <v>1713</v>
      </c>
      <c r="C5487" s="3" t="s">
        <v>14363</v>
      </c>
      <c r="D5487" s="3" t="s">
        <v>12</v>
      </c>
      <c r="E5487" s="3" t="s">
        <v>1714</v>
      </c>
      <c r="F5487" s="3" t="s">
        <v>14364</v>
      </c>
      <c r="G5487" s="4" t="str">
        <f>HYPERLINK(F5487)</f>
        <v>https://jobseq.eqsuite.com/JobPost/View/670d8f39f736b645b9c4d4a9/ultrasound-technologist?lic=2040&amp;uid=37255</v>
      </c>
    </row>
    <row r="5488" spans="1:7" ht="19.95" customHeight="1" x14ac:dyDescent="0.3">
      <c r="A5488" s="6">
        <v>45565</v>
      </c>
      <c r="B5488" s="3" t="s">
        <v>2061</v>
      </c>
      <c r="C5488" s="3" t="s">
        <v>7339</v>
      </c>
      <c r="D5488" s="3" t="s">
        <v>7925</v>
      </c>
      <c r="E5488" s="3" t="s">
        <v>458</v>
      </c>
      <c r="F5488" s="3" t="s">
        <v>14365</v>
      </c>
      <c r="G5488" s="4" t="str">
        <f>HYPERLINK(F5488)</f>
        <v>https://jobseq.eqsuite.com/JobPost/View/670d8af4f736b645b9bcc553/hr-business-partner?lic=2040&amp;uid=37255</v>
      </c>
    </row>
    <row r="5489" spans="1:7" ht="19.95" customHeight="1" x14ac:dyDescent="0.3">
      <c r="A5489" s="6">
        <v>45565</v>
      </c>
      <c r="B5489" s="3" t="s">
        <v>14366</v>
      </c>
      <c r="C5489" s="3" t="s">
        <v>14367</v>
      </c>
      <c r="D5489" s="3" t="s">
        <v>9036</v>
      </c>
      <c r="E5489" s="3" t="s">
        <v>1113</v>
      </c>
      <c r="F5489" s="3" t="s">
        <v>14368</v>
      </c>
      <c r="G5489" s="4" t="str">
        <f>HYPERLINK(F5489)</f>
        <v>https://jobseq.eqsuite.com/JobPost/View/670613f27318e915803a6589/local-contract-certified-surgical-technologist-55-per-hour?lic=2040&amp;uid=37255</v>
      </c>
    </row>
    <row r="5490" spans="1:7" ht="19.95" customHeight="1" x14ac:dyDescent="0.3">
      <c r="A5490" s="6">
        <v>45565</v>
      </c>
      <c r="B5490" s="3" t="s">
        <v>211</v>
      </c>
      <c r="C5490" s="3" t="s">
        <v>212</v>
      </c>
      <c r="D5490" s="3" t="s">
        <v>12</v>
      </c>
      <c r="E5490" s="3" t="s">
        <v>109</v>
      </c>
      <c r="F5490" s="3" t="s">
        <v>14369</v>
      </c>
      <c r="G5490" s="4" t="str">
        <f>HYPERLINK(F5490)</f>
        <v>https://jobseq.eqsuite.com/JobPost/View/66e097da9b7d500f1030215a/travel-registered-nurse-er-emergency-room?lic=2040&amp;uid=37255</v>
      </c>
    </row>
    <row r="5491" spans="1:7" ht="19.95" customHeight="1" x14ac:dyDescent="0.3">
      <c r="A5491" s="6">
        <v>45565</v>
      </c>
      <c r="B5491" s="3" t="s">
        <v>14370</v>
      </c>
      <c r="C5491" s="3" t="s">
        <v>11992</v>
      </c>
      <c r="D5491" s="3" t="s">
        <v>11468</v>
      </c>
      <c r="E5491" s="3" t="s">
        <v>1283</v>
      </c>
      <c r="F5491" s="3" t="s">
        <v>14371</v>
      </c>
      <c r="G5491" s="4" t="str">
        <f>HYPERLINK(F5491)</f>
        <v>https://jobseq.eqsuite.com/JobPost/View/66fba5757792540758be4e83/assistant-instructional-primary-i?lic=2040&amp;uid=37255</v>
      </c>
    </row>
    <row r="5492" spans="1:7" ht="19.95" customHeight="1" x14ac:dyDescent="0.3">
      <c r="A5492" s="6">
        <v>45565</v>
      </c>
      <c r="B5492" s="3" t="s">
        <v>14372</v>
      </c>
      <c r="C5492" s="3" t="s">
        <v>11992</v>
      </c>
      <c r="D5492" s="3" t="s">
        <v>11468</v>
      </c>
      <c r="E5492" s="3" t="s">
        <v>1860</v>
      </c>
      <c r="F5492" s="3" t="s">
        <v>14373</v>
      </c>
      <c r="G5492" s="4" t="str">
        <f>HYPERLINK(F5492)</f>
        <v>https://jobseq.eqsuite.com/JobPost/View/66fba5777318e9158038dd68/certified-registered-occupational-therapist?lic=2040&amp;uid=37255</v>
      </c>
    </row>
    <row r="5493" spans="1:7" ht="19.95" customHeight="1" x14ac:dyDescent="0.3">
      <c r="A5493" s="6">
        <v>45565</v>
      </c>
      <c r="B5493" s="3" t="s">
        <v>14374</v>
      </c>
      <c r="C5493" s="3" t="s">
        <v>970</v>
      </c>
      <c r="D5493" s="3" t="s">
        <v>221</v>
      </c>
      <c r="E5493" s="3" t="s">
        <v>278</v>
      </c>
      <c r="F5493" s="3" t="s">
        <v>14375</v>
      </c>
      <c r="G5493" s="4" t="str">
        <f>HYPERLINK(F5493)</f>
        <v>https://jobseq.eqsuite.com/JobPost/View/66fbd1a37792540758be695c/case-dock-worker-day?lic=2040&amp;uid=37255</v>
      </c>
    </row>
    <row r="5494" spans="1:7" ht="19.95" customHeight="1" x14ac:dyDescent="0.3">
      <c r="A5494" s="6">
        <v>45565</v>
      </c>
      <c r="B5494" s="3" t="s">
        <v>4329</v>
      </c>
      <c r="C5494" s="3" t="s">
        <v>14376</v>
      </c>
      <c r="D5494" s="3" t="s">
        <v>1752</v>
      </c>
      <c r="E5494" s="3" t="s">
        <v>2842</v>
      </c>
      <c r="F5494" s="3" t="s">
        <v>14377</v>
      </c>
      <c r="G5494" s="4" t="str">
        <f>HYPERLINK(F5494)</f>
        <v>https://jobseq.eqsuite.com/JobPost/View/6703f819f736b645b9b8e40b/digital-marketing-specialist?lic=2040&amp;uid=37255</v>
      </c>
    </row>
    <row r="5495" spans="1:7" ht="19.95" customHeight="1" x14ac:dyDescent="0.3">
      <c r="A5495" s="6">
        <v>45565</v>
      </c>
      <c r="B5495" s="3" t="s">
        <v>14378</v>
      </c>
      <c r="C5495" s="3" t="s">
        <v>11992</v>
      </c>
      <c r="D5495" s="3" t="s">
        <v>11468</v>
      </c>
      <c r="E5495" s="3" t="s">
        <v>1283</v>
      </c>
      <c r="F5495" s="3" t="s">
        <v>14379</v>
      </c>
      <c r="G5495" s="4" t="str">
        <f>HYPERLINK(F5495)</f>
        <v>https://jobseq.eqsuite.com/JobPost/View/66fba5767318e9158038dd64/assistant-instructional-1?lic=2040&amp;uid=37255</v>
      </c>
    </row>
    <row r="5496" spans="1:7" ht="19.95" customHeight="1" x14ac:dyDescent="0.3">
      <c r="A5496" s="6">
        <v>45565</v>
      </c>
      <c r="B5496" s="3" t="s">
        <v>14380</v>
      </c>
      <c r="C5496" s="3" t="s">
        <v>14381</v>
      </c>
      <c r="D5496" s="3" t="s">
        <v>14382</v>
      </c>
      <c r="E5496" s="3" t="s">
        <v>43</v>
      </c>
      <c r="F5496" s="3" t="s">
        <v>14383</v>
      </c>
      <c r="G5496" s="4" t="str">
        <f>HYPERLINK(F5496)</f>
        <v>https://jobseq.eqsuite.com/JobPost/View/66fb941d7792540758be425a/pharmacy-trainer-i?lic=2040&amp;uid=37255</v>
      </c>
    </row>
    <row r="5497" spans="1:7" ht="19.95" customHeight="1" x14ac:dyDescent="0.3">
      <c r="A5497" s="6">
        <v>45565</v>
      </c>
      <c r="B5497" s="3" t="s">
        <v>11254</v>
      </c>
      <c r="C5497" s="3" t="s">
        <v>14384</v>
      </c>
      <c r="D5497" s="3" t="s">
        <v>14385</v>
      </c>
      <c r="E5497" s="3" t="s">
        <v>631</v>
      </c>
      <c r="F5497" s="3" t="s">
        <v>14386</v>
      </c>
      <c r="G5497" s="4" t="str">
        <f>HYPERLINK(F5497)</f>
        <v>https://jobseq.eqsuite.com/JobPost/View/670d8e2bf736b645b9c2d568/assistant-general-manager-agm?lic=2040&amp;uid=37255</v>
      </c>
    </row>
    <row r="5498" spans="1:7" ht="19.95" customHeight="1" x14ac:dyDescent="0.3">
      <c r="A5498" s="6">
        <v>45565</v>
      </c>
      <c r="B5498" s="3" t="s">
        <v>14387</v>
      </c>
      <c r="C5498" s="3" t="s">
        <v>14388</v>
      </c>
      <c r="D5498" s="3" t="s">
        <v>1415</v>
      </c>
      <c r="E5498" s="3" t="s">
        <v>1768</v>
      </c>
      <c r="F5498" s="3" t="s">
        <v>14389</v>
      </c>
      <c r="G5498" s="4" t="str">
        <f>HYPERLINK(F5498)</f>
        <v>https://jobseq.eqsuite.com/JobPost/View/670d8b9ef736b645b9be03db/roadside-motorist-assistant?lic=2040&amp;uid=37255</v>
      </c>
    </row>
    <row r="5499" spans="1:7" ht="19.95" customHeight="1" x14ac:dyDescent="0.3">
      <c r="A5499" s="6">
        <v>45565</v>
      </c>
      <c r="B5499" s="3" t="s">
        <v>14390</v>
      </c>
      <c r="C5499" s="3" t="s">
        <v>533</v>
      </c>
      <c r="D5499" s="3" t="s">
        <v>9694</v>
      </c>
      <c r="E5499" s="3" t="s">
        <v>14104</v>
      </c>
      <c r="F5499" s="3" t="s">
        <v>14391</v>
      </c>
      <c r="G5499" s="4" t="str">
        <f>HYPERLINK(F5499)</f>
        <v>https://jobseq.eqsuite.com/JobPost/View/670d8cddf736b645b9c05976/tire-lube-technician-27886?lic=2040&amp;uid=37255</v>
      </c>
    </row>
    <row r="5500" spans="1:7" ht="19.95" customHeight="1" x14ac:dyDescent="0.3">
      <c r="A5500" s="6">
        <v>45565</v>
      </c>
      <c r="B5500" s="3" t="s">
        <v>14392</v>
      </c>
      <c r="C5500" s="3" t="s">
        <v>758</v>
      </c>
      <c r="D5500" s="3" t="s">
        <v>14393</v>
      </c>
      <c r="E5500" s="3" t="s">
        <v>746</v>
      </c>
      <c r="F5500" s="3" t="s">
        <v>14394</v>
      </c>
      <c r="G5500" s="4" t="str">
        <f>HYPERLINK(F5500)</f>
        <v>https://jobseq.eqsuite.com/JobPost/View/66fbcf739b7d500c48ece533/staff-geologist?lic=2040&amp;uid=37255</v>
      </c>
    </row>
    <row r="5501" spans="1:7" ht="19.95" customHeight="1" x14ac:dyDescent="0.3">
      <c r="A5501" s="6">
        <v>45565</v>
      </c>
      <c r="B5501" s="3" t="s">
        <v>14395</v>
      </c>
      <c r="C5501" s="3" t="s">
        <v>14396</v>
      </c>
      <c r="D5501" s="3" t="s">
        <v>12</v>
      </c>
      <c r="E5501" s="3" t="s">
        <v>2379</v>
      </c>
      <c r="F5501" s="3" t="s">
        <v>14397</v>
      </c>
      <c r="G5501" s="4" t="str">
        <f>HYPERLINK(F5501)</f>
        <v>https://jobseq.eqsuite.com/JobPost/View/66fc2bf901e15900019850bc/join-a-busy-ophthalmology-practice-as-an-optometrist-in-phoenix-az?lic=2040&amp;uid=37255</v>
      </c>
    </row>
    <row r="5502" spans="1:7" ht="19.95" customHeight="1" x14ac:dyDescent="0.3">
      <c r="A5502" s="6">
        <v>45565</v>
      </c>
      <c r="B5502" s="3" t="s">
        <v>14398</v>
      </c>
      <c r="C5502" s="3" t="s">
        <v>212</v>
      </c>
      <c r="D5502" s="3" t="s">
        <v>12</v>
      </c>
      <c r="E5502" s="3" t="s">
        <v>109</v>
      </c>
      <c r="F5502" s="3" t="s">
        <v>14399</v>
      </c>
      <c r="G5502" s="4" t="str">
        <f>HYPERLINK(F5502)</f>
        <v>https://jobseq.eqsuite.com/JobPost/View/66e098d09b7d500f1030222f/travel-registered-nurse-ortho?lic=2040&amp;uid=37255</v>
      </c>
    </row>
    <row r="5503" spans="1:7" ht="19.95" customHeight="1" x14ac:dyDescent="0.3">
      <c r="A5503" s="6">
        <v>45565</v>
      </c>
      <c r="B5503" s="3" t="s">
        <v>14400</v>
      </c>
      <c r="C5503" s="3" t="s">
        <v>14401</v>
      </c>
      <c r="D5503" s="3" t="s">
        <v>14402</v>
      </c>
      <c r="E5503" s="3" t="s">
        <v>2083</v>
      </c>
      <c r="F5503" s="3" t="s">
        <v>14403</v>
      </c>
      <c r="G5503" s="4" t="str">
        <f>HYPERLINK(F5503)</f>
        <v>https://jobseq.eqsuite.com/JobPost/View/670d8e0ff736b645b9c2a144/landscape-maintenance-crew-leader?lic=2040&amp;uid=37255</v>
      </c>
    </row>
    <row r="5504" spans="1:7" ht="19.95" customHeight="1" x14ac:dyDescent="0.3">
      <c r="A5504" s="6">
        <v>45565</v>
      </c>
      <c r="B5504" s="3" t="s">
        <v>14404</v>
      </c>
      <c r="C5504" s="3" t="s">
        <v>14405</v>
      </c>
      <c r="D5504" s="3" t="s">
        <v>12</v>
      </c>
      <c r="E5504" s="3" t="s">
        <v>557</v>
      </c>
      <c r="F5504" s="3" t="s">
        <v>14406</v>
      </c>
      <c r="G5504" s="4" t="str">
        <f>HYPERLINK(F5504)</f>
        <v>https://jobseq.eqsuite.com/JobPost/View/6703f674f736b645b9b7246c/class-a-local-driver-needed?lic=2040&amp;uid=37255</v>
      </c>
    </row>
    <row r="5505" spans="1:7" ht="19.95" customHeight="1" x14ac:dyDescent="0.3">
      <c r="A5505" s="6">
        <v>45565</v>
      </c>
      <c r="B5505" s="3" t="s">
        <v>1540</v>
      </c>
      <c r="C5505" s="3" t="s">
        <v>14407</v>
      </c>
      <c r="D5505" s="3" t="s">
        <v>12</v>
      </c>
      <c r="E5505" s="3" t="s">
        <v>192</v>
      </c>
      <c r="F5505" s="3" t="s">
        <v>14408</v>
      </c>
      <c r="G5505" s="4" t="str">
        <f>HYPERLINK(F5505)</f>
        <v>https://jobseq.eqsuite.com/JobPost/View/66fc2b1501e15900019533dc/electrical-engineer?lic=2040&amp;uid=37255</v>
      </c>
    </row>
    <row r="5506" spans="1:7" ht="19.95" customHeight="1" x14ac:dyDescent="0.3">
      <c r="A5506" s="6">
        <v>45565</v>
      </c>
      <c r="B5506" s="3" t="s">
        <v>14409</v>
      </c>
      <c r="C5506" s="3" t="s">
        <v>14410</v>
      </c>
      <c r="D5506" s="3" t="s">
        <v>12</v>
      </c>
      <c r="E5506" s="3" t="s">
        <v>128</v>
      </c>
      <c r="F5506" s="3" t="s">
        <v>14411</v>
      </c>
      <c r="G5506" s="4" t="str">
        <f>HYPERLINK(F5506)</f>
        <v>https://jobseq.eqsuite.com/JobPost/View/66fc2ac701e15900019424b5/senior-underwriter-middle-market-technology?lic=2040&amp;uid=37255</v>
      </c>
    </row>
    <row r="5507" spans="1:7" ht="19.95" customHeight="1" x14ac:dyDescent="0.3">
      <c r="A5507" s="6">
        <v>45565</v>
      </c>
      <c r="B5507" s="3" t="s">
        <v>14412</v>
      </c>
      <c r="C5507" s="3" t="s">
        <v>3849</v>
      </c>
      <c r="D5507" s="3" t="s">
        <v>12</v>
      </c>
      <c r="E5507" s="3" t="s">
        <v>3048</v>
      </c>
      <c r="F5507" s="3" t="s">
        <v>14413</v>
      </c>
      <c r="G5507" s="4" t="str">
        <f>HYPERLINK(F5507)</f>
        <v>https://jobseq.eqsuite.com/JobPost/View/671294556515f90001bfe6df/interventional-radiology-technologist-rad-interventional-radiology-cl-intra?lic=2040&amp;uid=37255</v>
      </c>
    </row>
    <row r="5508" spans="1:7" ht="19.95" customHeight="1" x14ac:dyDescent="0.3">
      <c r="A5508" s="6">
        <v>45565</v>
      </c>
      <c r="B5508" s="3" t="s">
        <v>14279</v>
      </c>
      <c r="C5508" s="3" t="s">
        <v>14414</v>
      </c>
      <c r="D5508" s="3" t="s">
        <v>12</v>
      </c>
      <c r="E5508" s="3" t="s">
        <v>872</v>
      </c>
      <c r="F5508" s="3" t="s">
        <v>14415</v>
      </c>
      <c r="G5508" s="4" t="str">
        <f>HYPERLINK(F5508)</f>
        <v>https://jobseq.eqsuite.com/JobPost/View/66fc2ad901e1590001945e3d/bus-driver?lic=2040&amp;uid=37255</v>
      </c>
    </row>
    <row r="5509" spans="1:7" ht="19.95" customHeight="1" x14ac:dyDescent="0.3">
      <c r="A5509" s="6">
        <v>45565</v>
      </c>
      <c r="B5509" s="3" t="s">
        <v>2961</v>
      </c>
      <c r="C5509" s="3" t="s">
        <v>14416</v>
      </c>
      <c r="D5509" s="3" t="s">
        <v>766</v>
      </c>
      <c r="E5509" s="3" t="s">
        <v>116</v>
      </c>
      <c r="F5509" s="3" t="s">
        <v>14417</v>
      </c>
      <c r="G5509" s="4" t="str">
        <f>HYPERLINK(F5509)</f>
        <v>https://jobseq.eqsuite.com/JobPost/View/6703f6b5f736b645b9b74384/project-coordinator?lic=2040&amp;uid=37255</v>
      </c>
    </row>
    <row r="5510" spans="1:7" ht="19.95" customHeight="1" x14ac:dyDescent="0.3">
      <c r="A5510" s="6">
        <v>45565</v>
      </c>
      <c r="B5510" s="3" t="s">
        <v>14418</v>
      </c>
      <c r="C5510" s="3" t="s">
        <v>10830</v>
      </c>
      <c r="D5510" s="3" t="s">
        <v>154</v>
      </c>
      <c r="E5510" s="3" t="s">
        <v>1722</v>
      </c>
      <c r="F5510" s="3" t="s">
        <v>14419</v>
      </c>
      <c r="G5510" s="4" t="str">
        <f>HYPERLINK(F5510)</f>
        <v>https://jobseq.eqsuite.com/JobPost/View/66fbd8339b7d51086882c728/mail-clerk-job-2792?lic=2040&amp;uid=37255</v>
      </c>
    </row>
    <row r="5511" spans="1:7" ht="19.95" customHeight="1" x14ac:dyDescent="0.3">
      <c r="A5511" s="6">
        <v>45565</v>
      </c>
      <c r="B5511" s="3" t="s">
        <v>1193</v>
      </c>
      <c r="C5511" s="3" t="s">
        <v>11992</v>
      </c>
      <c r="D5511" s="3" t="s">
        <v>11468</v>
      </c>
      <c r="E5511" s="3" t="s">
        <v>1194</v>
      </c>
      <c r="F5511" s="3" t="s">
        <v>14420</v>
      </c>
      <c r="G5511" s="4" t="str">
        <f>HYPERLINK(F5511)</f>
        <v>https://jobseq.eqsuite.com/JobPost/View/66fba5b37318e9158038dd6c/crossing-guard?lic=2040&amp;uid=37255</v>
      </c>
    </row>
    <row r="5512" spans="1:7" ht="19.95" customHeight="1" x14ac:dyDescent="0.3">
      <c r="A5512" s="6">
        <v>45565</v>
      </c>
      <c r="B5512" s="3" t="s">
        <v>11474</v>
      </c>
      <c r="C5512" s="3" t="s">
        <v>1946</v>
      </c>
      <c r="D5512" s="3" t="s">
        <v>12</v>
      </c>
      <c r="E5512" s="3" t="s">
        <v>3199</v>
      </c>
      <c r="F5512" s="3" t="s">
        <v>14421</v>
      </c>
      <c r="G5512" s="4" t="str">
        <f>HYPERLINK(F5512)</f>
        <v>https://jobseq.eqsuite.com/JobPost/View/6705658a29b0f400014f0224/physician-obstetrics-and-gynecology?lic=2040&amp;uid=37255</v>
      </c>
    </row>
    <row r="5513" spans="1:7" ht="19.95" customHeight="1" x14ac:dyDescent="0.3">
      <c r="A5513" s="6">
        <v>45565</v>
      </c>
      <c r="B5513" s="3" t="s">
        <v>4124</v>
      </c>
      <c r="C5513" s="3" t="s">
        <v>3949</v>
      </c>
      <c r="D5513" s="3" t="s">
        <v>12</v>
      </c>
      <c r="E5513" s="3" t="s">
        <v>549</v>
      </c>
      <c r="F5513" s="3" t="s">
        <v>14422</v>
      </c>
      <c r="G5513" s="4" t="str">
        <f>HYPERLINK(F5513)</f>
        <v>https://jobseq.eqsuite.com/JobPost/View/66fc2af801e159000194cb88/billing-collection-specialist?lic=2040&amp;uid=37255</v>
      </c>
    </row>
    <row r="5514" spans="1:7" ht="19.95" customHeight="1" x14ac:dyDescent="0.3">
      <c r="A5514" s="6">
        <v>45565</v>
      </c>
      <c r="B5514" s="3" t="s">
        <v>14423</v>
      </c>
      <c r="C5514" s="3" t="s">
        <v>14424</v>
      </c>
      <c r="D5514" s="3" t="s">
        <v>12</v>
      </c>
      <c r="E5514" s="3" t="s">
        <v>557</v>
      </c>
      <c r="F5514" s="3" t="s">
        <v>14425</v>
      </c>
      <c r="G5514" s="4" t="str">
        <f>HYPERLINK(F5514)</f>
        <v>https://jobseq.eqsuite.com/JobPost/View/670d8919f736b645b9b959af/truck-driver-cdl-a-non-experienced?lic=2040&amp;uid=37255</v>
      </c>
    </row>
    <row r="5515" spans="1:7" ht="19.95" customHeight="1" x14ac:dyDescent="0.3">
      <c r="A5515" s="6">
        <v>45565</v>
      </c>
      <c r="B5515" s="3" t="s">
        <v>1115</v>
      </c>
      <c r="C5515" s="3" t="s">
        <v>14426</v>
      </c>
      <c r="D5515" s="3" t="s">
        <v>12</v>
      </c>
      <c r="E5515" s="3" t="s">
        <v>1118</v>
      </c>
      <c r="F5515" s="3" t="s">
        <v>14427</v>
      </c>
      <c r="G5515" s="4" t="str">
        <f>HYPERLINK(F5515)</f>
        <v>https://jobseq.eqsuite.com/JobPost/View/66fd7d0fddebf30001791206/physical-therapist?lic=2040&amp;uid=37255</v>
      </c>
    </row>
    <row r="5516" spans="1:7" ht="19.95" customHeight="1" x14ac:dyDescent="0.3">
      <c r="A5516" s="6">
        <v>45565</v>
      </c>
      <c r="B5516" s="3" t="s">
        <v>14428</v>
      </c>
      <c r="C5516" s="3" t="s">
        <v>14429</v>
      </c>
      <c r="D5516" s="3" t="s">
        <v>12</v>
      </c>
      <c r="E5516" s="3" t="s">
        <v>4201</v>
      </c>
      <c r="F5516" s="3" t="s">
        <v>14430</v>
      </c>
      <c r="G5516" s="4" t="str">
        <f>HYPERLINK(F5516)</f>
        <v>https://jobseq.eqsuite.com/JobPost/View/66fc2ad701e15900019457f8/high-dump-sweeper-operator?lic=2040&amp;uid=37255</v>
      </c>
    </row>
    <row r="5517" spans="1:7" ht="19.95" customHeight="1" x14ac:dyDescent="0.3">
      <c r="A5517" s="6">
        <v>45565</v>
      </c>
      <c r="B5517" s="3" t="s">
        <v>1193</v>
      </c>
      <c r="C5517" s="3" t="s">
        <v>187</v>
      </c>
      <c r="D5517" s="3" t="s">
        <v>12</v>
      </c>
      <c r="E5517" s="3" t="s">
        <v>1194</v>
      </c>
      <c r="F5517" s="3" t="s">
        <v>14431</v>
      </c>
      <c r="G5517" s="4" t="str">
        <f>HYPERLINK(F5517)</f>
        <v>https://jobseq.eqsuite.com/JobPost/View/66fb93249b7d510868829998/crossing-guard?lic=2040&amp;uid=37255</v>
      </c>
    </row>
    <row r="5518" spans="1:7" ht="19.95" customHeight="1" x14ac:dyDescent="0.3">
      <c r="A5518" s="6">
        <v>45565</v>
      </c>
      <c r="B5518" s="3" t="s">
        <v>14432</v>
      </c>
      <c r="C5518" s="3" t="s">
        <v>14433</v>
      </c>
      <c r="D5518" s="3" t="s">
        <v>12</v>
      </c>
      <c r="E5518" s="3" t="s">
        <v>11720</v>
      </c>
      <c r="F5518" s="3" t="s">
        <v>14434</v>
      </c>
      <c r="G5518" s="4" t="str">
        <f>HYPERLINK(F5518)</f>
        <v>https://jobseq.eqsuite.com/JobPost/View/670d8ea4f736b645b9c3bea5/arizona-telehealth-addiction-counselor?lic=2040&amp;uid=37255</v>
      </c>
    </row>
    <row r="5519" spans="1:7" ht="19.95" customHeight="1" x14ac:dyDescent="0.3">
      <c r="A5519" s="6">
        <v>45565</v>
      </c>
      <c r="B5519" s="3" t="s">
        <v>14435</v>
      </c>
      <c r="C5519" s="3" t="s">
        <v>2323</v>
      </c>
      <c r="D5519" s="3" t="s">
        <v>1106</v>
      </c>
      <c r="E5519" s="3" t="s">
        <v>710</v>
      </c>
      <c r="F5519" s="3" t="s">
        <v>14436</v>
      </c>
      <c r="G5519" s="4" t="str">
        <f>HYPERLINK(F5519)</f>
        <v>https://jobseq.eqsuite.com/JobPost/View/66fb33dd7792540758be16fe/executive-sous-chef-footprint-center?lic=2040&amp;uid=37255</v>
      </c>
    </row>
    <row r="5520" spans="1:7" ht="19.95" customHeight="1" x14ac:dyDescent="0.3">
      <c r="A5520" s="6">
        <v>45565</v>
      </c>
      <c r="B5520" s="3" t="s">
        <v>555</v>
      </c>
      <c r="C5520" s="3" t="s">
        <v>14437</v>
      </c>
      <c r="D5520" s="3" t="s">
        <v>1174</v>
      </c>
      <c r="E5520" s="3" t="s">
        <v>557</v>
      </c>
      <c r="F5520" s="3" t="s">
        <v>14438</v>
      </c>
      <c r="G5520" s="4" t="str">
        <f>HYPERLINK(F5520)</f>
        <v>https://jobseq.eqsuite.com/JobPost/View/6703f668f736b645b9b711f4/yard-driver?lic=2040&amp;uid=37255</v>
      </c>
    </row>
    <row r="5521" spans="1:7" ht="19.95" customHeight="1" x14ac:dyDescent="0.3">
      <c r="A5521" s="6">
        <v>45565</v>
      </c>
      <c r="B5521" s="3" t="s">
        <v>14439</v>
      </c>
      <c r="C5521" s="3" t="s">
        <v>14440</v>
      </c>
      <c r="D5521" s="3" t="s">
        <v>12</v>
      </c>
      <c r="E5521" s="3" t="s">
        <v>14441</v>
      </c>
      <c r="F5521" s="3" t="s">
        <v>14442</v>
      </c>
      <c r="G5521" s="4" t="str">
        <f>HYPERLINK(F5521)</f>
        <v>https://jobseq.eqsuite.com/JobPost/View/66faf9dd9b7d510868824461/physical-security-industry-specialist-us-adc-security?lic=2040&amp;uid=37255</v>
      </c>
    </row>
    <row r="5522" spans="1:7" ht="19.95" customHeight="1" x14ac:dyDescent="0.3">
      <c r="A5522" s="6">
        <v>45565</v>
      </c>
      <c r="B5522" s="3" t="s">
        <v>14443</v>
      </c>
      <c r="C5522" s="3" t="s">
        <v>14396</v>
      </c>
      <c r="D5522" s="3" t="s">
        <v>12</v>
      </c>
      <c r="E5522" s="3" t="s">
        <v>2379</v>
      </c>
      <c r="F5522" s="3" t="s">
        <v>14444</v>
      </c>
      <c r="G5522" s="4" t="str">
        <f>HYPERLINK(F5522)</f>
        <v>https://jobseq.eqsuite.com/JobPost/View/66fc2b8301e159000196b4a6/exciting-od-opportunity-in-phoenix-az-area-optometrist-job?lic=2040&amp;uid=37255</v>
      </c>
    </row>
    <row r="5523" spans="1:7" ht="19.95" customHeight="1" x14ac:dyDescent="0.3">
      <c r="A5523" s="6">
        <v>45565</v>
      </c>
      <c r="B5523" s="3" t="s">
        <v>7418</v>
      </c>
      <c r="C5523" s="3" t="s">
        <v>212</v>
      </c>
      <c r="D5523" s="3" t="s">
        <v>12</v>
      </c>
      <c r="E5523" s="3" t="s">
        <v>109</v>
      </c>
      <c r="F5523" s="3" t="s">
        <v>14445</v>
      </c>
      <c r="G5523" s="4" t="str">
        <f>HYPERLINK(F5523)</f>
        <v>https://jobseq.eqsuite.com/JobPost/View/66e098d09b7d510d649a2af0/travel-registered-nurse-neuro?lic=2040&amp;uid=37255</v>
      </c>
    </row>
    <row r="5524" spans="1:7" ht="19.95" customHeight="1" x14ac:dyDescent="0.3">
      <c r="A5524" s="6">
        <v>45565</v>
      </c>
      <c r="B5524" s="3" t="s">
        <v>14446</v>
      </c>
      <c r="C5524" s="3" t="s">
        <v>14447</v>
      </c>
      <c r="D5524" s="3" t="s">
        <v>12</v>
      </c>
      <c r="E5524" s="3" t="s">
        <v>2150</v>
      </c>
      <c r="F5524" s="3" t="s">
        <v>14448</v>
      </c>
      <c r="G5524" s="4" t="str">
        <f>HYPERLINK(F5524)</f>
        <v>https://jobseq.eqsuite.com/JobPost/View/66fc2bf901e15900019850db/remote-certified-special-education-teacher-wfh?lic=2040&amp;uid=37255</v>
      </c>
    </row>
    <row r="5525" spans="1:7" ht="19.95" customHeight="1" x14ac:dyDescent="0.3">
      <c r="A5525" s="6">
        <v>45565</v>
      </c>
      <c r="B5525" s="3" t="s">
        <v>107</v>
      </c>
      <c r="C5525" s="3" t="s">
        <v>108</v>
      </c>
      <c r="D5525" s="3" t="s">
        <v>12</v>
      </c>
      <c r="E5525" s="3" t="s">
        <v>109</v>
      </c>
      <c r="F5525" s="3" t="s">
        <v>14449</v>
      </c>
      <c r="G5525" s="4" t="str">
        <f>HYPERLINK(F5525)</f>
        <v>https://jobseq.eqsuite.com/JobPost/View/66df59ae9b7d500f102f94c9/emergency-room-registered-nurse?lic=2040&amp;uid=37255</v>
      </c>
    </row>
    <row r="5526" spans="1:7" ht="19.95" customHeight="1" x14ac:dyDescent="0.3">
      <c r="A5526" s="6">
        <v>45565</v>
      </c>
      <c r="B5526" s="3" t="s">
        <v>12451</v>
      </c>
      <c r="C5526" s="3" t="s">
        <v>11992</v>
      </c>
      <c r="D5526" s="3" t="s">
        <v>815</v>
      </c>
      <c r="E5526" s="3" t="s">
        <v>1283</v>
      </c>
      <c r="F5526" s="3" t="s">
        <v>14450</v>
      </c>
      <c r="G5526" s="4" t="str">
        <f>HYPERLINK(F5526)</f>
        <v>https://jobseq.eqsuite.com/JobPost/View/66fba5759b7d500c48eccaf0/assistant-classroom-coverage?lic=2040&amp;uid=37255</v>
      </c>
    </row>
    <row r="5527" spans="1:7" ht="19.95" customHeight="1" x14ac:dyDescent="0.3">
      <c r="A5527" s="6">
        <v>45565</v>
      </c>
      <c r="B5527" s="3" t="s">
        <v>3476</v>
      </c>
      <c r="C5527" s="3" t="s">
        <v>765</v>
      </c>
      <c r="D5527" s="3" t="s">
        <v>1863</v>
      </c>
      <c r="E5527" s="3" t="s">
        <v>3477</v>
      </c>
      <c r="F5527" s="3" t="s">
        <v>14451</v>
      </c>
      <c r="G5527" s="4" t="str">
        <f>HYPERLINK(F5527)</f>
        <v>https://jobseq.eqsuite.com/JobPost/View/66fb34d97318e9158038cc9d/massage-therapist?lic=2040&amp;uid=37255</v>
      </c>
    </row>
    <row r="5528" spans="1:7" ht="19.95" customHeight="1" x14ac:dyDescent="0.3">
      <c r="A5528" s="6">
        <v>45565</v>
      </c>
      <c r="B5528" s="3" t="s">
        <v>14452</v>
      </c>
      <c r="C5528" s="3" t="s">
        <v>14453</v>
      </c>
      <c r="D5528" s="3" t="s">
        <v>12</v>
      </c>
      <c r="E5528" s="3" t="s">
        <v>180</v>
      </c>
      <c r="F5528" s="3" t="s">
        <v>14454</v>
      </c>
      <c r="G5528" s="4" t="str">
        <f>HYPERLINK(F5528)</f>
        <v>https://jobseq.eqsuite.com/JobPost/View/66fb370b9b7d500c48ec94f7/warehouse-management-systemswms-test-engineer?lic=2040&amp;uid=37255</v>
      </c>
    </row>
    <row r="5529" spans="1:7" ht="19.95" customHeight="1" x14ac:dyDescent="0.3">
      <c r="A5529" s="6">
        <v>45565</v>
      </c>
      <c r="B5529" s="3" t="s">
        <v>14455</v>
      </c>
      <c r="C5529" s="3" t="s">
        <v>991</v>
      </c>
      <c r="D5529" s="3" t="s">
        <v>12</v>
      </c>
      <c r="E5529" s="3" t="s">
        <v>300</v>
      </c>
      <c r="F5529" s="3" t="s">
        <v>14456</v>
      </c>
      <c r="G5529" s="4" t="str">
        <f>HYPERLINK(F5529)</f>
        <v>https://jobseq.eqsuite.com/JobPost/View/66fb98369b7d510868829df9/intern-toxicology-lab-assistant?lic=2040&amp;uid=37255</v>
      </c>
    </row>
    <row r="5530" spans="1:7" ht="19.95" customHeight="1" x14ac:dyDescent="0.3">
      <c r="A5530" s="6">
        <v>45565</v>
      </c>
      <c r="B5530" s="3" t="s">
        <v>14321</v>
      </c>
      <c r="C5530" s="3" t="s">
        <v>14457</v>
      </c>
      <c r="D5530" s="3" t="s">
        <v>12</v>
      </c>
      <c r="E5530" s="3" t="s">
        <v>557</v>
      </c>
      <c r="F5530" s="3" t="s">
        <v>14458</v>
      </c>
      <c r="G5530" s="4" t="str">
        <f>HYPERLINK(F5530)</f>
        <v>https://jobseq.eqsuite.com/JobPost/View/66fd7d9dddebf300017b398c/cdl-a-truck-driver?lic=2040&amp;uid=37255</v>
      </c>
    </row>
    <row r="5531" spans="1:7" ht="19.95" customHeight="1" x14ac:dyDescent="0.3">
      <c r="A5531" s="6">
        <v>45565</v>
      </c>
      <c r="B5531" s="3" t="s">
        <v>14459</v>
      </c>
      <c r="C5531" s="3" t="s">
        <v>581</v>
      </c>
      <c r="D5531" s="3" t="s">
        <v>12</v>
      </c>
      <c r="E5531" s="3" t="s">
        <v>192</v>
      </c>
      <c r="F5531" s="3" t="s">
        <v>14460</v>
      </c>
      <c r="G5531" s="4" t="str">
        <f>HYPERLINK(F5531)</f>
        <v>https://jobseq.eqsuite.com/JobPost/View/66fb1a197318e9158038c68d/senior-electrical-designer?lic=2040&amp;uid=37255</v>
      </c>
    </row>
    <row r="5532" spans="1:7" ht="19.95" customHeight="1" x14ac:dyDescent="0.3">
      <c r="A5532" s="6">
        <v>45565</v>
      </c>
      <c r="B5532" s="3" t="s">
        <v>14461</v>
      </c>
      <c r="C5532" s="3" t="s">
        <v>14462</v>
      </c>
      <c r="D5532" s="3" t="s">
        <v>12</v>
      </c>
      <c r="E5532" s="3" t="s">
        <v>351</v>
      </c>
      <c r="F5532" s="3" t="s">
        <v>14463</v>
      </c>
      <c r="G5532" s="4" t="str">
        <f>HYPERLINK(F5532)</f>
        <v>https://jobseq.eqsuite.com/JobPost/View/670d8d5df736b645b9c1493c/equipment-operator-foreman?lic=2040&amp;uid=37255</v>
      </c>
    </row>
    <row r="5533" spans="1:7" ht="19.95" customHeight="1" x14ac:dyDescent="0.3">
      <c r="A5533" s="6">
        <v>45565</v>
      </c>
      <c r="B5533" s="3" t="s">
        <v>14336</v>
      </c>
      <c r="C5533" s="3" t="s">
        <v>1149</v>
      </c>
      <c r="D5533" s="3" t="s">
        <v>1150</v>
      </c>
      <c r="E5533" s="3" t="s">
        <v>482</v>
      </c>
      <c r="F5533" s="3" t="s">
        <v>14464</v>
      </c>
      <c r="G5533" s="4" t="str">
        <f>HYPERLINK(F5533)</f>
        <v>https://jobseq.eqsuite.com/JobPost/View/66fb36117318e9158038ccfe/national-traveler-virtual-cardio-pulmonary-tech?lic=2040&amp;uid=37255</v>
      </c>
    </row>
    <row r="5534" spans="1:7" ht="19.95" customHeight="1" x14ac:dyDescent="0.3">
      <c r="A5534" s="6">
        <v>45565</v>
      </c>
      <c r="B5534" s="3" t="s">
        <v>8319</v>
      </c>
      <c r="C5534" s="3" t="s">
        <v>246</v>
      </c>
      <c r="D5534" s="3" t="s">
        <v>12</v>
      </c>
      <c r="E5534" s="3" t="s">
        <v>888</v>
      </c>
      <c r="F5534" s="3" t="s">
        <v>14465</v>
      </c>
      <c r="G5534" s="4" t="str">
        <f>HYPERLINK(F5534)</f>
        <v>https://jobseq.eqsuite.com/JobPost/View/66faad0a7792540758bddfeb/attorney?lic=2040&amp;uid=37255</v>
      </c>
    </row>
    <row r="5535" spans="1:7" ht="19.95" customHeight="1" x14ac:dyDescent="0.3">
      <c r="A5535" s="6">
        <v>45565</v>
      </c>
      <c r="B5535" s="3" t="s">
        <v>7499</v>
      </c>
      <c r="C5535" s="3" t="s">
        <v>2891</v>
      </c>
      <c r="D5535" s="3" t="s">
        <v>12</v>
      </c>
      <c r="E5535" s="3" t="s">
        <v>2027</v>
      </c>
      <c r="F5535" s="3" t="s">
        <v>14466</v>
      </c>
      <c r="G5535" s="4" t="str">
        <f>HYPERLINK(F5535)</f>
        <v>https://jobseq.eqsuite.com/JobPost/View/670912bf9b7d5006f871841c/icu?lic=2040&amp;uid=37255</v>
      </c>
    </row>
    <row r="5536" spans="1:7" ht="19.95" customHeight="1" x14ac:dyDescent="0.3">
      <c r="A5536" s="6">
        <v>45565</v>
      </c>
      <c r="B5536" s="3" t="s">
        <v>14370</v>
      </c>
      <c r="C5536" s="3" t="s">
        <v>11992</v>
      </c>
      <c r="D5536" s="3" t="s">
        <v>7233</v>
      </c>
      <c r="E5536" s="3" t="s">
        <v>1283</v>
      </c>
      <c r="F5536" s="3" t="s">
        <v>14467</v>
      </c>
      <c r="G5536" s="4" t="str">
        <f>HYPERLINK(F5536)</f>
        <v>https://jobseq.eqsuite.com/JobPost/View/66fba5767318e9158038dd62/assistant-instructional-primary-i?lic=2040&amp;uid=37255</v>
      </c>
    </row>
    <row r="5537" spans="1:7" ht="19.95" customHeight="1" x14ac:dyDescent="0.3">
      <c r="A5537" s="6">
        <v>45565</v>
      </c>
      <c r="B5537" s="3" t="s">
        <v>14468</v>
      </c>
      <c r="C5537" s="3" t="s">
        <v>14469</v>
      </c>
      <c r="D5537" s="3" t="s">
        <v>12</v>
      </c>
      <c r="E5537" s="3" t="s">
        <v>714</v>
      </c>
      <c r="F5537" s="3" t="s">
        <v>14470</v>
      </c>
      <c r="G5537" s="4" t="str">
        <f>HYPERLINK(F5537)</f>
        <v>https://jobseq.eqsuite.com/JobPost/View/66fc2ad701e159000194564b/associate-veterinarian-phoenix-az-bonus-sign-on-6499?lic=2040&amp;uid=37255</v>
      </c>
    </row>
    <row r="5538" spans="1:7" ht="19.95" customHeight="1" x14ac:dyDescent="0.3">
      <c r="A5538" s="6">
        <v>45565</v>
      </c>
      <c r="B5538" s="3" t="s">
        <v>998</v>
      </c>
      <c r="C5538" s="3" t="s">
        <v>14471</v>
      </c>
      <c r="D5538" s="3" t="s">
        <v>14472</v>
      </c>
      <c r="E5538" s="3" t="s">
        <v>999</v>
      </c>
      <c r="F5538" s="3" t="s">
        <v>14473</v>
      </c>
      <c r="G5538" s="4" t="str">
        <f>HYPERLINK(F5538)</f>
        <v>https://jobseq.eqsuite.com/JobPost/View/670d8f1bf736b645b9c49f00/compliance-officer?lic=2040&amp;uid=37255</v>
      </c>
    </row>
    <row r="5539" spans="1:7" ht="19.95" customHeight="1" x14ac:dyDescent="0.3">
      <c r="A5539" s="6">
        <v>45565</v>
      </c>
      <c r="B5539" s="3" t="s">
        <v>14474</v>
      </c>
      <c r="C5539" s="3" t="s">
        <v>14475</v>
      </c>
      <c r="D5539" s="3" t="s">
        <v>12</v>
      </c>
      <c r="E5539" s="3" t="s">
        <v>11581</v>
      </c>
      <c r="F5539" s="3" t="s">
        <v>14476</v>
      </c>
      <c r="G5539" s="4" t="str">
        <f>HYPERLINK(F5539)</f>
        <v>https://jobseq.eqsuite.com/JobPost/View/670d8d37f736b645b9c10067/physical-scientist?lic=2040&amp;uid=37255</v>
      </c>
    </row>
    <row r="5540" spans="1:7" ht="19.95" customHeight="1" x14ac:dyDescent="0.3">
      <c r="A5540" s="6">
        <v>45565</v>
      </c>
      <c r="B5540" s="3" t="s">
        <v>3105</v>
      </c>
      <c r="C5540" s="3" t="s">
        <v>14477</v>
      </c>
      <c r="D5540" s="3" t="s">
        <v>3223</v>
      </c>
      <c r="E5540" s="3" t="s">
        <v>339</v>
      </c>
      <c r="F5540" s="3" t="s">
        <v>14478</v>
      </c>
      <c r="G5540" s="4" t="str">
        <f>HYPERLINK(F5540)</f>
        <v>https://jobseq.eqsuite.com/JobPost/View/670d8a4df736b645b9bb9484/cook?lic=2040&amp;uid=37255</v>
      </c>
    </row>
    <row r="5541" spans="1:7" ht="19.95" customHeight="1" x14ac:dyDescent="0.3">
      <c r="A5541" s="6">
        <v>45565</v>
      </c>
      <c r="B5541" s="3" t="s">
        <v>14479</v>
      </c>
      <c r="C5541" s="3" t="s">
        <v>14480</v>
      </c>
      <c r="D5541" s="3" t="s">
        <v>12</v>
      </c>
      <c r="E5541" s="3" t="s">
        <v>928</v>
      </c>
      <c r="F5541" s="3" t="s">
        <v>14481</v>
      </c>
      <c r="G5541" s="4" t="str">
        <f>HYPERLINK(F5541)</f>
        <v>https://jobseq.eqsuite.com/JobPost/View/66fb1b8f9b7d510868826149/oracle-pl-sql-developer?lic=2040&amp;uid=37255</v>
      </c>
    </row>
    <row r="5542" spans="1:7" ht="19.95" customHeight="1" x14ac:dyDescent="0.3">
      <c r="A5542" s="6">
        <v>45565</v>
      </c>
      <c r="B5542" s="3" t="s">
        <v>14482</v>
      </c>
      <c r="C5542" s="3" t="s">
        <v>1337</v>
      </c>
      <c r="D5542" s="3" t="s">
        <v>12</v>
      </c>
      <c r="E5542" s="3" t="s">
        <v>631</v>
      </c>
      <c r="F5542" s="3" t="s">
        <v>14483</v>
      </c>
      <c r="G5542" s="4" t="str">
        <f>HYPERLINK(F5542)</f>
        <v>https://jobseq.eqsuite.com/JobPost/View/66fba8639b7d500c48eccdb0/senior-group-ops-manager-global-payments-ops?lic=2040&amp;uid=37255</v>
      </c>
    </row>
    <row r="5543" spans="1:7" ht="19.95" customHeight="1" x14ac:dyDescent="0.3">
      <c r="A5543" s="6">
        <v>45565</v>
      </c>
      <c r="B5543" s="3" t="s">
        <v>14484</v>
      </c>
      <c r="C5543" s="3" t="s">
        <v>14485</v>
      </c>
      <c r="D5543" s="3" t="s">
        <v>12</v>
      </c>
      <c r="E5543" s="3" t="s">
        <v>2842</v>
      </c>
      <c r="F5543" s="3" t="s">
        <v>14486</v>
      </c>
      <c r="G5543" s="4" t="str">
        <f>HYPERLINK(F5543)</f>
        <v>https://jobseq.eqsuite.com/JobPost/View/66fc2bb401e1590001975e33/associate-director-of-social-media?lic=2040&amp;uid=37255</v>
      </c>
    </row>
    <row r="5544" spans="1:7" ht="19.95" customHeight="1" x14ac:dyDescent="0.3">
      <c r="A5544" s="6">
        <v>45565</v>
      </c>
      <c r="B5544" s="3" t="s">
        <v>3476</v>
      </c>
      <c r="C5544" s="3" t="s">
        <v>765</v>
      </c>
      <c r="D5544" s="3" t="s">
        <v>1863</v>
      </c>
      <c r="E5544" s="3" t="s">
        <v>3477</v>
      </c>
      <c r="F5544" s="3" t="s">
        <v>14487</v>
      </c>
      <c r="G5544" s="4" t="str">
        <f>HYPERLINK(F5544)</f>
        <v>https://jobseq.eqsuite.com/JobPost/View/66fb34d99b7d510868826e3b/massage-therapist?lic=2040&amp;uid=37255</v>
      </c>
    </row>
    <row r="5545" spans="1:7" ht="19.95" customHeight="1" x14ac:dyDescent="0.3">
      <c r="A5545" s="6">
        <v>45565</v>
      </c>
      <c r="B5545" s="3" t="s">
        <v>14488</v>
      </c>
      <c r="C5545" s="3" t="s">
        <v>3721</v>
      </c>
      <c r="D5545" s="3" t="s">
        <v>12</v>
      </c>
      <c r="E5545" s="3" t="s">
        <v>20</v>
      </c>
      <c r="F5545" s="3" t="s">
        <v>14489</v>
      </c>
      <c r="G5545" s="4" t="str">
        <f>HYPERLINK(F5545)</f>
        <v>https://jobseq.eqsuite.com/JobPost/View/670de5d47792540758c5cff4/data-analyst-28409?lic=2040&amp;uid=37255</v>
      </c>
    </row>
    <row r="5546" spans="1:7" ht="19.95" customHeight="1" x14ac:dyDescent="0.3">
      <c r="A5546" s="6">
        <v>45565</v>
      </c>
      <c r="B5546" s="3" t="s">
        <v>14490</v>
      </c>
      <c r="C5546" s="3" t="s">
        <v>14491</v>
      </c>
      <c r="D5546" s="3" t="s">
        <v>12</v>
      </c>
      <c r="E5546" s="3" t="s">
        <v>1648</v>
      </c>
      <c r="F5546" s="3" t="s">
        <v>14492</v>
      </c>
      <c r="G5546" s="4" t="str">
        <f>HYPERLINK(F5546)</f>
        <v>https://jobseq.eqsuite.com/JobPost/View/66fc2b5d01e1590001963245/email-marketing-specialist?lic=2040&amp;uid=37255</v>
      </c>
    </row>
    <row r="5547" spans="1:7" ht="19.95" customHeight="1" x14ac:dyDescent="0.3">
      <c r="A5547" s="6">
        <v>45565</v>
      </c>
      <c r="B5547" s="3" t="s">
        <v>1576</v>
      </c>
      <c r="C5547" s="3" t="s">
        <v>1549</v>
      </c>
      <c r="D5547" s="3" t="s">
        <v>12</v>
      </c>
      <c r="E5547" s="3" t="s">
        <v>829</v>
      </c>
      <c r="F5547" s="3" t="s">
        <v>14493</v>
      </c>
      <c r="G5547" s="4" t="str">
        <f>HYPERLINK(F5547)</f>
        <v>https://jobseq.eqsuite.com/JobPost/View/66f70ba79b7d500c48eb1e71/materials-coordinator?lic=2040&amp;uid=37255</v>
      </c>
    </row>
    <row r="5548" spans="1:7" ht="19.95" customHeight="1" x14ac:dyDescent="0.3">
      <c r="A5548" s="6">
        <v>45565</v>
      </c>
      <c r="B5548" s="3" t="s">
        <v>14494</v>
      </c>
      <c r="C5548" s="3" t="s">
        <v>1831</v>
      </c>
      <c r="D5548" s="3" t="s">
        <v>8560</v>
      </c>
      <c r="E5548" s="3" t="s">
        <v>78</v>
      </c>
      <c r="F5548" s="3" t="s">
        <v>14495</v>
      </c>
      <c r="G5548" s="4" t="str">
        <f>HYPERLINK(F5548)</f>
        <v>https://jobseq.eqsuite.com/JobPost/View/66fc3a3c9b7d51086882e88e/senior-oracle-cloud-erp-administrator-2?lic=2040&amp;uid=37255</v>
      </c>
    </row>
    <row r="5549" spans="1:7" ht="19.95" customHeight="1" x14ac:dyDescent="0.3">
      <c r="A5549" s="6">
        <v>45565</v>
      </c>
      <c r="B5549" s="3" t="s">
        <v>3476</v>
      </c>
      <c r="C5549" s="3" t="s">
        <v>765</v>
      </c>
      <c r="D5549" s="3" t="s">
        <v>689</v>
      </c>
      <c r="E5549" s="3" t="s">
        <v>3477</v>
      </c>
      <c r="F5549" s="3" t="s">
        <v>14496</v>
      </c>
      <c r="G5549" s="4" t="str">
        <f>HYPERLINK(F5549)</f>
        <v>https://jobseq.eqsuite.com/JobPost/View/66fb34d99b7d510868826e43/massage-therapist?lic=2040&amp;uid=37255</v>
      </c>
    </row>
    <row r="5550" spans="1:7" ht="19.95" customHeight="1" x14ac:dyDescent="0.3">
      <c r="A5550" s="6">
        <v>45565</v>
      </c>
      <c r="B5550" s="3" t="s">
        <v>1193</v>
      </c>
      <c r="C5550" s="3" t="s">
        <v>11992</v>
      </c>
      <c r="D5550" s="3" t="s">
        <v>815</v>
      </c>
      <c r="E5550" s="3" t="s">
        <v>1194</v>
      </c>
      <c r="F5550" s="3" t="s">
        <v>14497</v>
      </c>
      <c r="G5550" s="4" t="str">
        <f>HYPERLINK(F5550)</f>
        <v>https://jobseq.eqsuite.com/JobPost/View/66fba5b39b7d51086882a77d/crossing-guard?lic=2040&amp;uid=37255</v>
      </c>
    </row>
    <row r="5551" spans="1:7" ht="19.95" customHeight="1" x14ac:dyDescent="0.3">
      <c r="A5551" s="6">
        <v>45565</v>
      </c>
      <c r="B5551" s="3" t="s">
        <v>139</v>
      </c>
      <c r="C5551" s="3" t="s">
        <v>14498</v>
      </c>
      <c r="D5551" s="3" t="s">
        <v>14499</v>
      </c>
      <c r="E5551" s="3" t="s">
        <v>382</v>
      </c>
      <c r="F5551" s="3" t="s">
        <v>14500</v>
      </c>
      <c r="G5551" s="4" t="str">
        <f>HYPERLINK(F5551)</f>
        <v>https://jobseq.eqsuite.com/JobPost/View/670d8d1bf736b645b9c0cd4d/revenue-cycle-manager?lic=2040&amp;uid=37255</v>
      </c>
    </row>
    <row r="5552" spans="1:7" ht="19.95" customHeight="1" x14ac:dyDescent="0.3">
      <c r="A5552" s="6">
        <v>45565</v>
      </c>
      <c r="B5552" s="3" t="s">
        <v>14501</v>
      </c>
      <c r="C5552" s="3" t="s">
        <v>14502</v>
      </c>
      <c r="D5552" s="3" t="s">
        <v>12</v>
      </c>
      <c r="E5552" s="3" t="s">
        <v>549</v>
      </c>
      <c r="F5552" s="3" t="s">
        <v>14503</v>
      </c>
      <c r="G5552" s="4" t="str">
        <f>HYPERLINK(F5552)</f>
        <v>https://jobseq.eqsuite.com/JobPost/View/66fc2bab01e1590001974228/credit-and-collection-specialist?lic=2040&amp;uid=37255</v>
      </c>
    </row>
    <row r="5553" spans="1:7" ht="19.95" customHeight="1" x14ac:dyDescent="0.3">
      <c r="A5553" s="6">
        <v>45565</v>
      </c>
      <c r="B5553" s="3" t="s">
        <v>12451</v>
      </c>
      <c r="C5553" s="3" t="s">
        <v>11992</v>
      </c>
      <c r="D5553" s="3" t="s">
        <v>11468</v>
      </c>
      <c r="E5553" s="3" t="s">
        <v>1283</v>
      </c>
      <c r="F5553" s="3" t="s">
        <v>14504</v>
      </c>
      <c r="G5553" s="4" t="str">
        <f>HYPERLINK(F5553)</f>
        <v>https://jobseq.eqsuite.com/JobPost/View/66fba5769b7d51086882a763/assistant-classroom-coverage?lic=2040&amp;uid=37255</v>
      </c>
    </row>
    <row r="5554" spans="1:7" ht="19.95" customHeight="1" x14ac:dyDescent="0.3">
      <c r="A5554" s="6">
        <v>45565</v>
      </c>
      <c r="B5554" s="3" t="s">
        <v>14505</v>
      </c>
      <c r="C5554" s="3" t="s">
        <v>11992</v>
      </c>
      <c r="D5554" s="3" t="s">
        <v>11468</v>
      </c>
      <c r="E5554" s="3" t="s">
        <v>270</v>
      </c>
      <c r="F5554" s="3" t="s">
        <v>14506</v>
      </c>
      <c r="G5554" s="4" t="str">
        <f>HYPERLINK(F5554)</f>
        <v>https://jobseq.eqsuite.com/JobPost/View/66fba5779b7d51086882a77b/rover-child-nutrition?lic=2040&amp;uid=37255</v>
      </c>
    </row>
    <row r="5555" spans="1:7" ht="19.95" customHeight="1" x14ac:dyDescent="0.3">
      <c r="A5555" s="6">
        <v>45565</v>
      </c>
      <c r="B5555" s="3" t="s">
        <v>14507</v>
      </c>
      <c r="C5555" s="3" t="s">
        <v>81</v>
      </c>
      <c r="D5555" s="3" t="s">
        <v>82</v>
      </c>
      <c r="E5555" s="3" t="s">
        <v>1714</v>
      </c>
      <c r="F5555" s="3" t="s">
        <v>14508</v>
      </c>
      <c r="G5555" s="4" t="str">
        <f>HYPERLINK(F5555)</f>
        <v>https://jobseq.eqsuite.com/JobPost/View/66fba47e9b7d51086882a676/cardiac-sonographer?lic=2040&amp;uid=37255</v>
      </c>
    </row>
    <row r="5556" spans="1:7" ht="19.95" customHeight="1" x14ac:dyDescent="0.3">
      <c r="A5556" s="6">
        <v>45565</v>
      </c>
      <c r="B5556" s="3" t="s">
        <v>14509</v>
      </c>
      <c r="C5556" s="3" t="s">
        <v>14510</v>
      </c>
      <c r="D5556" s="3" t="s">
        <v>12</v>
      </c>
      <c r="E5556" s="3" t="s">
        <v>1425</v>
      </c>
      <c r="F5556" s="3" t="s">
        <v>14511</v>
      </c>
      <c r="G5556" s="4" t="str">
        <f>HYPERLINK(F5556)</f>
        <v>https://jobseq.eqsuite.com/JobPost/View/66fc2c1001e1590001989fab/senior-autocad-designer?lic=2040&amp;uid=37255</v>
      </c>
    </row>
    <row r="5557" spans="1:7" ht="19.95" customHeight="1" x14ac:dyDescent="0.3">
      <c r="A5557" s="6">
        <v>45565</v>
      </c>
      <c r="B5557" s="3" t="s">
        <v>13243</v>
      </c>
      <c r="C5557" s="3" t="s">
        <v>11992</v>
      </c>
      <c r="D5557" s="3" t="s">
        <v>11468</v>
      </c>
      <c r="E5557" s="3" t="s">
        <v>13244</v>
      </c>
      <c r="F5557" s="3" t="s">
        <v>14512</v>
      </c>
      <c r="G5557" s="4" t="str">
        <f>HYPERLINK(F5557)</f>
        <v>https://jobseq.eqsuite.com/JobPost/View/66fba5769b7d51086882a770/bus-assistant-10-5-mos?lic=2040&amp;uid=37255</v>
      </c>
    </row>
    <row r="5558" spans="1:7" ht="19.95" customHeight="1" x14ac:dyDescent="0.3">
      <c r="A5558" s="6">
        <v>45565</v>
      </c>
      <c r="B5558" s="3" t="s">
        <v>14513</v>
      </c>
      <c r="C5558" s="3" t="s">
        <v>14514</v>
      </c>
      <c r="D5558" s="3" t="s">
        <v>12</v>
      </c>
      <c r="E5558" s="3" t="s">
        <v>2848</v>
      </c>
      <c r="F5558" s="3" t="s">
        <v>14515</v>
      </c>
      <c r="G5558" s="4" t="str">
        <f>HYPERLINK(F5558)</f>
        <v>https://jobseq.eqsuite.com/JobPost/View/6717da7f9758ed000107e417/dentist-associate?lic=2040&amp;uid=37255</v>
      </c>
    </row>
    <row r="5559" spans="1:7" ht="19.95" customHeight="1" x14ac:dyDescent="0.3">
      <c r="A5559" s="6">
        <v>45565</v>
      </c>
      <c r="B5559" s="3" t="s">
        <v>14516</v>
      </c>
      <c r="C5559" s="3" t="s">
        <v>11992</v>
      </c>
      <c r="D5559" s="3" t="s">
        <v>60</v>
      </c>
      <c r="E5559" s="3" t="s">
        <v>230</v>
      </c>
      <c r="F5559" s="3" t="s">
        <v>14517</v>
      </c>
      <c r="G5559" s="4" t="str">
        <f>HYPERLINK(F5559)</f>
        <v>https://jobseq.eqsuite.com/JobPost/View/66fba5779b7d51086882a775/assistant-i-ii-iii-preschool-3-available?lic=2040&amp;uid=37255</v>
      </c>
    </row>
    <row r="5560" spans="1:7" ht="19.95" customHeight="1" x14ac:dyDescent="0.3">
      <c r="A5560" s="6">
        <v>45565</v>
      </c>
      <c r="B5560" s="3" t="s">
        <v>1576</v>
      </c>
      <c r="C5560" s="3" t="s">
        <v>1549</v>
      </c>
      <c r="D5560" s="3" t="s">
        <v>12</v>
      </c>
      <c r="E5560" s="3" t="s">
        <v>829</v>
      </c>
      <c r="F5560" s="3" t="s">
        <v>14518</v>
      </c>
      <c r="G5560" s="4" t="str">
        <f>HYPERLINK(F5560)</f>
        <v>https://jobseq.eqsuite.com/JobPost/View/66f70ba97318e90434c1c80e/materials-coordinator?lic=2040&amp;uid=37255</v>
      </c>
    </row>
    <row r="5561" spans="1:7" ht="19.95" customHeight="1" x14ac:dyDescent="0.3">
      <c r="A5561" s="6">
        <v>45565</v>
      </c>
      <c r="B5561" s="3" t="s">
        <v>14519</v>
      </c>
      <c r="C5561" s="3" t="s">
        <v>4004</v>
      </c>
      <c r="D5561" s="3" t="s">
        <v>12</v>
      </c>
      <c r="E5561" s="3" t="s">
        <v>3048</v>
      </c>
      <c r="F5561" s="3" t="s">
        <v>14520</v>
      </c>
      <c r="G5561" s="4" t="str">
        <f>HYPERLINK(F5561)</f>
        <v>https://jobseq.eqsuite.com/JobPost/View/6713e65b33fc6100014df5ae/travel-radiology-tech-rad-tech-interventional-radiology-ir?lic=2040&amp;uid=37255</v>
      </c>
    </row>
    <row r="5562" spans="1:7" ht="19.95" customHeight="1" x14ac:dyDescent="0.3">
      <c r="A5562" s="6">
        <v>45565</v>
      </c>
      <c r="B5562" s="3" t="s">
        <v>14521</v>
      </c>
      <c r="C5562" s="3" t="s">
        <v>4954</v>
      </c>
      <c r="D5562" s="3" t="s">
        <v>12</v>
      </c>
      <c r="E5562" s="3" t="s">
        <v>5438</v>
      </c>
      <c r="F5562" s="3" t="s">
        <v>14522</v>
      </c>
      <c r="G5562" s="4" t="str">
        <f>HYPERLINK(F5562)</f>
        <v>https://jobseq.eqsuite.com/JobPost/View/66fc2af101e159000194b07e/hotel-manager?lic=2040&amp;uid=37255</v>
      </c>
    </row>
    <row r="5563" spans="1:7" ht="19.95" customHeight="1" x14ac:dyDescent="0.3">
      <c r="A5563" s="6">
        <v>45565</v>
      </c>
      <c r="B5563" s="3" t="s">
        <v>14523</v>
      </c>
      <c r="C5563" s="3" t="s">
        <v>14396</v>
      </c>
      <c r="D5563" s="3" t="s">
        <v>12</v>
      </c>
      <c r="E5563" s="3" t="s">
        <v>2379</v>
      </c>
      <c r="F5563" s="3" t="s">
        <v>14524</v>
      </c>
      <c r="G5563" s="4" t="str">
        <f>HYPERLINK(F5563)</f>
        <v>https://jobseq.eqsuite.com/JobPost/View/66fc2b4801e159000195e62b/multiple-locations-optometrist-part-and-full-time-openings-in-phoenix?lic=2040&amp;uid=37255</v>
      </c>
    </row>
    <row r="5564" spans="1:7" ht="19.95" customHeight="1" x14ac:dyDescent="0.3">
      <c r="A5564" s="6">
        <v>45565</v>
      </c>
      <c r="B5564" s="3" t="s">
        <v>14525</v>
      </c>
      <c r="C5564" s="3" t="s">
        <v>1277</v>
      </c>
      <c r="D5564" s="3" t="s">
        <v>12</v>
      </c>
      <c r="E5564" s="3" t="s">
        <v>4859</v>
      </c>
      <c r="F5564" s="3" t="s">
        <v>14526</v>
      </c>
      <c r="G5564" s="4" t="str">
        <f>HYPERLINK(F5564)</f>
        <v>https://jobseq.eqsuite.com/JobPost/View/66fc977d7792540758becbf6/associate-faculty-pmhnp-psychiatric-management-of-children-and-adolescents-graduate-part-time-faculty?lic=2040&amp;uid=37255</v>
      </c>
    </row>
    <row r="5565" spans="1:7" ht="19.95" customHeight="1" x14ac:dyDescent="0.3">
      <c r="A5565" s="6">
        <v>45565</v>
      </c>
      <c r="B5565" s="3" t="s">
        <v>14527</v>
      </c>
      <c r="C5565" s="3" t="s">
        <v>2623</v>
      </c>
      <c r="D5565" s="3" t="s">
        <v>12</v>
      </c>
      <c r="E5565" s="3" t="s">
        <v>3383</v>
      </c>
      <c r="F5565" s="3" t="s">
        <v>14528</v>
      </c>
      <c r="G5565" s="4" t="str">
        <f>HYPERLINK(F5565)</f>
        <v>https://jobseq.eqsuite.com/JobPost/View/66fc2ac701e159000194236a/daily-substitute-teacher?lic=2040&amp;uid=37255</v>
      </c>
    </row>
    <row r="5566" spans="1:7" ht="19.95" customHeight="1" x14ac:dyDescent="0.3">
      <c r="A5566" s="6">
        <v>45565</v>
      </c>
      <c r="B5566" s="3" t="s">
        <v>1193</v>
      </c>
      <c r="C5566" s="3" t="s">
        <v>11992</v>
      </c>
      <c r="D5566" s="3" t="s">
        <v>11468</v>
      </c>
      <c r="E5566" s="3" t="s">
        <v>1194</v>
      </c>
      <c r="F5566" s="3" t="s">
        <v>14529</v>
      </c>
      <c r="G5566" s="4" t="str">
        <f>HYPERLINK(F5566)</f>
        <v>https://jobseq.eqsuite.com/JobPost/View/66fba5b39b7d500c48eccb11/crossing-guard?lic=2040&amp;uid=37255</v>
      </c>
    </row>
    <row r="5567" spans="1:7" ht="19.95" customHeight="1" x14ac:dyDescent="0.3">
      <c r="A5567" s="6">
        <v>45565</v>
      </c>
      <c r="B5567" s="3" t="s">
        <v>14530</v>
      </c>
      <c r="C5567" s="3" t="s">
        <v>674</v>
      </c>
      <c r="D5567" s="3" t="s">
        <v>12</v>
      </c>
      <c r="E5567" s="3" t="s">
        <v>4985</v>
      </c>
      <c r="F5567" s="3" t="s">
        <v>14531</v>
      </c>
      <c r="G5567" s="4" t="str">
        <f>HYPERLINK(F5567)</f>
        <v>https://jobseq.eqsuite.com/JobPost/View/6711d5059b7d5006f874b092/senior-vdc-engineer-water-and-wastewater-group-6287?lic=2040&amp;uid=37255</v>
      </c>
    </row>
    <row r="5568" spans="1:7" ht="19.95" customHeight="1" x14ac:dyDescent="0.3">
      <c r="A5568" s="6">
        <v>45565</v>
      </c>
      <c r="B5568" s="3" t="s">
        <v>14532</v>
      </c>
      <c r="C5568" s="3" t="s">
        <v>762</v>
      </c>
      <c r="D5568" s="3" t="s">
        <v>12</v>
      </c>
      <c r="E5568" s="3" t="s">
        <v>132</v>
      </c>
      <c r="F5568" s="3" t="s">
        <v>14533</v>
      </c>
      <c r="G5568" s="4" t="str">
        <f>HYPERLINK(F5568)</f>
        <v>https://jobseq.eqsuite.com/JobPost/View/670d8a3af736b645b9bb71ab/night-shift-pharmacist?lic=2040&amp;uid=37255</v>
      </c>
    </row>
    <row r="5569" spans="1:7" ht="19.95" customHeight="1" x14ac:dyDescent="0.3">
      <c r="A5569" s="6">
        <v>45565</v>
      </c>
      <c r="B5569" s="3" t="s">
        <v>1115</v>
      </c>
      <c r="C5569" s="3" t="s">
        <v>99</v>
      </c>
      <c r="D5569" s="3" t="s">
        <v>12</v>
      </c>
      <c r="E5569" s="3" t="s">
        <v>1118</v>
      </c>
      <c r="F5569" s="3" t="s">
        <v>14534</v>
      </c>
      <c r="G5569" s="4" t="str">
        <f>HYPERLINK(F5569)</f>
        <v>https://jobseq.eqsuite.com/JobPost/View/66fc39829b7d500c48ed0c16/physical-therapist?lic=2040&amp;uid=37255</v>
      </c>
    </row>
    <row r="5570" spans="1:7" ht="19.95" customHeight="1" x14ac:dyDescent="0.3">
      <c r="A5570" s="6">
        <v>45565</v>
      </c>
      <c r="B5570" s="3" t="s">
        <v>14535</v>
      </c>
      <c r="C5570" s="3" t="s">
        <v>5617</v>
      </c>
      <c r="D5570" s="3" t="s">
        <v>1106</v>
      </c>
      <c r="E5570" s="3" t="s">
        <v>407</v>
      </c>
      <c r="F5570" s="3" t="s">
        <v>14536</v>
      </c>
      <c r="G5570" s="4" t="str">
        <f>HYPERLINK(F5570)</f>
        <v>https://jobseq.eqsuite.com/JobPost/View/66fba3879b7d500c48ecc93c/assistant-principal?lic=2040&amp;uid=37255</v>
      </c>
    </row>
    <row r="5571" spans="1:7" ht="19.95" customHeight="1" x14ac:dyDescent="0.3">
      <c r="A5571" s="6">
        <v>45565</v>
      </c>
      <c r="B5571" s="3" t="s">
        <v>14537</v>
      </c>
      <c r="C5571" s="3" t="s">
        <v>14538</v>
      </c>
      <c r="D5571" s="3" t="s">
        <v>12</v>
      </c>
      <c r="E5571" s="3" t="s">
        <v>20</v>
      </c>
      <c r="F5571" s="3" t="s">
        <v>14539</v>
      </c>
      <c r="G5571" s="4" t="str">
        <f>HYPERLINK(F5571)</f>
        <v>https://jobseq.eqsuite.com/JobPost/View/66fc2b6101e1590001964239/business-analyst-financial-systems?lic=2040&amp;uid=37255</v>
      </c>
    </row>
    <row r="5572" spans="1:7" ht="19.95" customHeight="1" x14ac:dyDescent="0.3">
      <c r="A5572" s="6">
        <v>45565</v>
      </c>
      <c r="B5572" s="3" t="s">
        <v>14540</v>
      </c>
      <c r="C5572" s="3" t="s">
        <v>581</v>
      </c>
      <c r="D5572" s="3" t="s">
        <v>12</v>
      </c>
      <c r="E5572" s="3" t="s">
        <v>888</v>
      </c>
      <c r="F5572" s="3" t="s">
        <v>14541</v>
      </c>
      <c r="G5572" s="4" t="str">
        <f>HYPERLINK(F5572)</f>
        <v>https://jobseq.eqsuite.com/JobPost/View/66fc2ae201e1590001947fd6/attorney-lemon-law?lic=2040&amp;uid=37255</v>
      </c>
    </row>
    <row r="5573" spans="1:7" ht="19.95" customHeight="1" x14ac:dyDescent="0.3">
      <c r="A5573" s="6">
        <v>45565</v>
      </c>
      <c r="B5573" s="3" t="s">
        <v>14543</v>
      </c>
      <c r="C5573" s="3" t="s">
        <v>14544</v>
      </c>
      <c r="D5573" s="3" t="s">
        <v>12</v>
      </c>
      <c r="E5573" s="3" t="s">
        <v>128</v>
      </c>
      <c r="F5573" s="3" t="s">
        <v>14545</v>
      </c>
      <c r="G5573" s="4" t="str">
        <f>HYPERLINK(F5573)</f>
        <v>https://jobseq.eqsuite.com/JobPost/View/66fc2afb01e159000194d6fa/remote-commercial-lines-underwriter-scottsdale-wfh?lic=2040&amp;uid=37255</v>
      </c>
    </row>
    <row r="5574" spans="1:7" ht="19.95" customHeight="1" x14ac:dyDescent="0.3">
      <c r="A5574" s="6">
        <v>45565</v>
      </c>
      <c r="B5574" s="3" t="s">
        <v>14546</v>
      </c>
      <c r="C5574" s="3" t="s">
        <v>2446</v>
      </c>
      <c r="D5574" s="3" t="s">
        <v>12</v>
      </c>
      <c r="E5574" s="3" t="s">
        <v>888</v>
      </c>
      <c r="F5574" s="3" t="s">
        <v>14547</v>
      </c>
      <c r="G5574" s="4" t="str">
        <f>HYPERLINK(F5574)</f>
        <v>https://jobseq.eqsuite.com/JobPost/View/66fd7c5dddebf30001769fd8/healthcare-associate-attorney?lic=2040&amp;uid=37255</v>
      </c>
    </row>
    <row r="5575" spans="1:7" ht="19.95" customHeight="1" x14ac:dyDescent="0.3">
      <c r="A5575" s="6">
        <v>45565</v>
      </c>
      <c r="B5575" s="3" t="s">
        <v>14548</v>
      </c>
      <c r="C5575" s="3" t="s">
        <v>277</v>
      </c>
      <c r="D5575" s="3" t="s">
        <v>12</v>
      </c>
      <c r="E5575" s="3" t="s">
        <v>278</v>
      </c>
      <c r="F5575" s="3" t="s">
        <v>14549</v>
      </c>
      <c r="G5575" s="4" t="str">
        <f>HYPERLINK(F5575)</f>
        <v>https://jobseq.eqsuite.com/JobPost/View/66fba1229b7d500c48ecc7d7/urgently-hiring-canners-packagers?lic=2040&amp;uid=37255</v>
      </c>
    </row>
    <row r="5576" spans="1:7" ht="19.95" customHeight="1" x14ac:dyDescent="0.3">
      <c r="A5576" s="6">
        <v>45565</v>
      </c>
      <c r="B5576" s="3" t="s">
        <v>7418</v>
      </c>
      <c r="C5576" s="3" t="s">
        <v>212</v>
      </c>
      <c r="D5576" s="3" t="s">
        <v>12</v>
      </c>
      <c r="E5576" s="3" t="s">
        <v>109</v>
      </c>
      <c r="F5576" s="3" t="s">
        <v>14550</v>
      </c>
      <c r="G5576" s="4" t="str">
        <f>HYPERLINK(F5576)</f>
        <v>https://jobseq.eqsuite.com/JobPost/View/66da00b39b7d510d64977843/travel-registered-nurse-neuro?lic=2040&amp;uid=37255</v>
      </c>
    </row>
    <row r="5577" spans="1:7" ht="19.95" customHeight="1" x14ac:dyDescent="0.3">
      <c r="A5577" s="6">
        <v>45565</v>
      </c>
      <c r="B5577" s="3" t="s">
        <v>14551</v>
      </c>
      <c r="C5577" s="3" t="s">
        <v>1476</v>
      </c>
      <c r="D5577" s="3" t="s">
        <v>12</v>
      </c>
      <c r="E5577" s="3" t="s">
        <v>113</v>
      </c>
      <c r="F5577" s="3" t="s">
        <v>14552</v>
      </c>
      <c r="G5577" s="4" t="str">
        <f>HYPERLINK(F5577)</f>
        <v>https://jobseq.eqsuite.com/JobPost/View/66fbc3037792540758be60d0/associate-spring-2025-phoenix-az?lic=2040&amp;uid=37255</v>
      </c>
    </row>
    <row r="5578" spans="1:7" ht="19.95" customHeight="1" x14ac:dyDescent="0.3">
      <c r="A5578" s="6">
        <v>45565</v>
      </c>
      <c r="B5578" s="3" t="s">
        <v>14553</v>
      </c>
      <c r="C5578" s="3" t="s">
        <v>9993</v>
      </c>
      <c r="D5578" s="3" t="s">
        <v>14259</v>
      </c>
      <c r="E5578" s="3" t="s">
        <v>1281</v>
      </c>
      <c r="F5578" s="3" t="s">
        <v>14554</v>
      </c>
      <c r="G5578" s="4" t="str">
        <f>HYPERLINK(F5578)</f>
        <v>https://jobseq.eqsuite.com/JobPost/View/66fd06439b7d5108688358d4/bilingual-part-time-teller?lic=2040&amp;uid=37255</v>
      </c>
    </row>
    <row r="5579" spans="1:7" ht="19.95" customHeight="1" x14ac:dyDescent="0.3">
      <c r="A5579" s="6">
        <v>45565</v>
      </c>
      <c r="B5579" s="3" t="s">
        <v>14555</v>
      </c>
      <c r="C5579" s="3" t="s">
        <v>14556</v>
      </c>
      <c r="D5579" s="3" t="s">
        <v>12</v>
      </c>
      <c r="E5579" s="3" t="s">
        <v>113</v>
      </c>
      <c r="F5579" s="3" t="s">
        <v>14557</v>
      </c>
      <c r="G5579" s="4" t="str">
        <f>HYPERLINK(F5579)</f>
        <v>https://jobseq.eqsuite.com/JobPost/View/66fc2aff01e159000194e24d/chief-operating-officer?lic=2040&amp;uid=37255</v>
      </c>
    </row>
    <row r="5580" spans="1:7" ht="19.95" customHeight="1" x14ac:dyDescent="0.3">
      <c r="A5580" s="6">
        <v>45565</v>
      </c>
      <c r="B5580" s="3" t="s">
        <v>14558</v>
      </c>
      <c r="C5580" s="3" t="s">
        <v>2592</v>
      </c>
      <c r="D5580" s="3" t="s">
        <v>12</v>
      </c>
      <c r="E5580" s="3" t="s">
        <v>4985</v>
      </c>
      <c r="F5580" s="3" t="s">
        <v>14559</v>
      </c>
      <c r="G5580" s="4" t="str">
        <f>HYPERLINK(F5580)</f>
        <v>https://jobseq.eqsuite.com/JobPost/View/66fb3a369b7d500c48ec98d0/experienced-civil-eit-water-wastewater?lic=2040&amp;uid=37255</v>
      </c>
    </row>
    <row r="5581" spans="1:7" ht="19.95" customHeight="1" x14ac:dyDescent="0.3">
      <c r="A5581" s="6">
        <v>45565</v>
      </c>
      <c r="B5581" s="3" t="s">
        <v>14560</v>
      </c>
      <c r="C5581" s="3" t="s">
        <v>14561</v>
      </c>
      <c r="D5581" s="3" t="s">
        <v>12</v>
      </c>
      <c r="E5581" s="3" t="s">
        <v>880</v>
      </c>
      <c r="F5581" s="3" t="s">
        <v>14562</v>
      </c>
      <c r="G5581" s="4" t="str">
        <f>HYPERLINK(F5581)</f>
        <v>https://jobseq.eqsuite.com/JobPost/View/670d8c1ff736b645b9beedf7/level-4-dc-power-installer?lic=2040&amp;uid=37255</v>
      </c>
    </row>
    <row r="5582" spans="1:7" ht="19.95" customHeight="1" x14ac:dyDescent="0.3">
      <c r="A5582" s="6">
        <v>45565</v>
      </c>
      <c r="B5582" s="3" t="s">
        <v>14563</v>
      </c>
      <c r="C5582" s="3" t="s">
        <v>1514</v>
      </c>
      <c r="D5582" s="3" t="s">
        <v>12</v>
      </c>
      <c r="E5582" s="3" t="s">
        <v>2217</v>
      </c>
      <c r="F5582" s="3" t="s">
        <v>14564</v>
      </c>
      <c r="G5582" s="4" t="str">
        <f>HYPERLINK(F5582)</f>
        <v>https://jobseq.eqsuite.com/JobPost/View/66fc2acf01e1590001943b99/actuary-flex-office-home?lic=2040&amp;uid=37255</v>
      </c>
    </row>
    <row r="5583" spans="1:7" ht="19.95" customHeight="1" x14ac:dyDescent="0.3">
      <c r="A5583" s="6">
        <v>45565</v>
      </c>
      <c r="B5583" s="3" t="s">
        <v>14565</v>
      </c>
      <c r="C5583" s="3" t="s">
        <v>14566</v>
      </c>
      <c r="D5583" s="3" t="s">
        <v>12</v>
      </c>
      <c r="E5583" s="3" t="s">
        <v>1419</v>
      </c>
      <c r="F5583" s="3" t="s">
        <v>14567</v>
      </c>
      <c r="G5583" s="4" t="str">
        <f>HYPERLINK(F5583)</f>
        <v>https://jobseq.eqsuite.com/JobPost/View/66fc2be001e159000197f649/automation-engineer?lic=2040&amp;uid=37255</v>
      </c>
    </row>
    <row r="5584" spans="1:7" ht="19.95" customHeight="1" x14ac:dyDescent="0.3">
      <c r="A5584" s="6">
        <v>45565</v>
      </c>
      <c r="B5584" s="3" t="s">
        <v>13002</v>
      </c>
      <c r="C5584" s="3" t="s">
        <v>13003</v>
      </c>
      <c r="D5584" s="3" t="s">
        <v>14568</v>
      </c>
      <c r="E5584" s="3" t="s">
        <v>270</v>
      </c>
      <c r="F5584" s="3" t="s">
        <v>14569</v>
      </c>
      <c r="G5584" s="4" t="str">
        <f>HYPERLINK(F5584)</f>
        <v>https://jobseq.eqsuite.com/JobPost/View/67190bc3f736b645b9d54931/kitchen-team?lic=2040&amp;uid=37255</v>
      </c>
    </row>
    <row r="5585" spans="1:7" ht="19.95" customHeight="1" x14ac:dyDescent="0.3">
      <c r="A5585" s="6">
        <v>45565</v>
      </c>
      <c r="B5585" s="3" t="s">
        <v>14570</v>
      </c>
      <c r="C5585" s="3" t="s">
        <v>14571</v>
      </c>
      <c r="D5585" s="3" t="s">
        <v>12</v>
      </c>
      <c r="E5585" s="3" t="s">
        <v>20</v>
      </c>
      <c r="F5585" s="3" t="s">
        <v>14572</v>
      </c>
      <c r="G5585" s="4" t="str">
        <f>HYPERLINK(F5585)</f>
        <v>https://jobseq.eqsuite.com/JobPost/View/670d8c34f736b645b9bf1764/automation-consultant-blue-yonder?lic=2040&amp;uid=37255</v>
      </c>
    </row>
    <row r="5586" spans="1:7" ht="19.95" customHeight="1" x14ac:dyDescent="0.3">
      <c r="A5586" s="6">
        <v>45565</v>
      </c>
      <c r="B5586" s="3" t="s">
        <v>14573</v>
      </c>
      <c r="C5586" s="3" t="s">
        <v>2049</v>
      </c>
      <c r="D5586" s="3" t="s">
        <v>12</v>
      </c>
      <c r="E5586" s="3" t="s">
        <v>1419</v>
      </c>
      <c r="F5586" s="3" t="s">
        <v>14574</v>
      </c>
      <c r="G5586" s="4" t="str">
        <f>HYPERLINK(F5586)</f>
        <v>https://jobseq.eqsuite.com/JobPost/View/66fc2bd501e159000197d27e/snr-engineer-ii-tqm?lic=2040&amp;uid=37255</v>
      </c>
    </row>
    <row r="5587" spans="1:7" ht="19.95" customHeight="1" x14ac:dyDescent="0.3">
      <c r="A5587" s="6">
        <v>45565</v>
      </c>
      <c r="B5587" s="3" t="s">
        <v>1115</v>
      </c>
      <c r="C5587" s="3" t="s">
        <v>4225</v>
      </c>
      <c r="D5587" s="3" t="s">
        <v>12</v>
      </c>
      <c r="E5587" s="3" t="s">
        <v>1118</v>
      </c>
      <c r="F5587" s="3" t="s">
        <v>14575</v>
      </c>
      <c r="G5587" s="4" t="str">
        <f>HYPERLINK(F5587)</f>
        <v>https://jobseq.eqsuite.com/JobPost/View/66fc2b8a01e159000196ce8e/physical-therapist?lic=2040&amp;uid=37255</v>
      </c>
    </row>
    <row r="5588" spans="1:7" ht="19.95" customHeight="1" x14ac:dyDescent="0.3">
      <c r="A5588" s="6">
        <v>45565</v>
      </c>
      <c r="B5588" s="3" t="s">
        <v>14542</v>
      </c>
      <c r="C5588" s="3" t="s">
        <v>187</v>
      </c>
      <c r="D5588" s="3" t="s">
        <v>12</v>
      </c>
      <c r="E5588" s="3" t="s">
        <v>9525</v>
      </c>
      <c r="F5588" s="3" t="s">
        <v>14576</v>
      </c>
      <c r="G5588" s="4" t="str">
        <f>HYPERLINK(F5588)</f>
        <v>https://jobseq.eqsuite.com/JobPost/View/66fb93249b7d51086882997e/instructional-assistant-early-head-start?lic=2040&amp;uid=37255</v>
      </c>
    </row>
    <row r="5589" spans="1:7" ht="19.95" customHeight="1" x14ac:dyDescent="0.3">
      <c r="A5589" s="6">
        <v>45565</v>
      </c>
      <c r="B5589" s="3" t="s">
        <v>14398</v>
      </c>
      <c r="C5589" s="3" t="s">
        <v>212</v>
      </c>
      <c r="D5589" s="3" t="s">
        <v>12</v>
      </c>
      <c r="E5589" s="3" t="s">
        <v>109</v>
      </c>
      <c r="F5589" s="3" t="s">
        <v>14577</v>
      </c>
      <c r="G5589" s="4" t="str">
        <f>HYPERLINK(F5589)</f>
        <v>https://jobseq.eqsuite.com/JobPost/View/66e098d09b7d510d649a2aed/travel-registered-nurse-ortho?lic=2040&amp;uid=37255</v>
      </c>
    </row>
    <row r="5590" spans="1:7" ht="19.95" customHeight="1" x14ac:dyDescent="0.3">
      <c r="A5590" s="6">
        <v>45565</v>
      </c>
      <c r="B5590" s="3" t="s">
        <v>1193</v>
      </c>
      <c r="C5590" s="3" t="s">
        <v>187</v>
      </c>
      <c r="D5590" s="3" t="s">
        <v>12</v>
      </c>
      <c r="E5590" s="3" t="s">
        <v>1194</v>
      </c>
      <c r="F5590" s="3" t="s">
        <v>14578</v>
      </c>
      <c r="G5590" s="4" t="str">
        <f>HYPERLINK(F5590)</f>
        <v>https://jobseq.eqsuite.com/JobPost/View/66fb93249b7d500c48ecbdb3/crossing-guard?lic=2040&amp;uid=37255</v>
      </c>
    </row>
    <row r="5591" spans="1:7" ht="19.95" customHeight="1" x14ac:dyDescent="0.3">
      <c r="A5591" s="6">
        <v>45565</v>
      </c>
      <c r="B5591" s="3" t="s">
        <v>13618</v>
      </c>
      <c r="C5591" s="3" t="s">
        <v>14579</v>
      </c>
      <c r="D5591" s="3" t="s">
        <v>12</v>
      </c>
      <c r="E5591" s="3" t="s">
        <v>1427</v>
      </c>
      <c r="F5591" s="3" t="s">
        <v>14580</v>
      </c>
      <c r="G5591" s="4" t="str">
        <f>HYPERLINK(F5591)</f>
        <v>https://jobseq.eqsuite.com/JobPost/View/66ffdd159b7d51086884e928/project-scheduler-i-or-ii?lic=2040&amp;uid=37255</v>
      </c>
    </row>
    <row r="5592" spans="1:7" ht="19.95" customHeight="1" x14ac:dyDescent="0.3">
      <c r="A5592" s="6">
        <v>45565</v>
      </c>
      <c r="B5592" s="3" t="s">
        <v>14581</v>
      </c>
      <c r="C5592" s="3" t="s">
        <v>1730</v>
      </c>
      <c r="D5592" s="3" t="s">
        <v>9034</v>
      </c>
      <c r="E5592" s="3" t="s">
        <v>1731</v>
      </c>
      <c r="F5592" s="3" t="s">
        <v>14582</v>
      </c>
      <c r="G5592" s="4" t="str">
        <f>HYPERLINK(F5592)</f>
        <v>https://jobseq.eqsuite.com/JobPost/View/6701c4fb9b7d500c48efe6b6/sales-representative-first-aid-and-safety-phoenix-az-us-85027?lic=2040&amp;uid=37255</v>
      </c>
    </row>
    <row r="5593" spans="1:7" ht="19.95" customHeight="1" x14ac:dyDescent="0.3">
      <c r="A5593" s="6">
        <v>45565</v>
      </c>
      <c r="B5593" s="3" t="s">
        <v>14583</v>
      </c>
      <c r="C5593" s="3" t="s">
        <v>14584</v>
      </c>
      <c r="D5593" s="3" t="s">
        <v>14585</v>
      </c>
      <c r="E5593" s="3" t="s">
        <v>8</v>
      </c>
      <c r="F5593" s="3" t="s">
        <v>14586</v>
      </c>
      <c r="G5593" s="4" t="str">
        <f>HYPERLINK(F5593)</f>
        <v>https://jobseq.eqsuite.com/JobPost/View/670d894ff736b645b9b9bef4/unarmed-security-guard?lic=2040&amp;uid=37255</v>
      </c>
    </row>
    <row r="5594" spans="1:7" ht="19.95" customHeight="1" x14ac:dyDescent="0.3">
      <c r="A5594" s="6">
        <v>45565</v>
      </c>
      <c r="B5594" s="3" t="s">
        <v>14587</v>
      </c>
      <c r="C5594" s="3" t="s">
        <v>14588</v>
      </c>
      <c r="D5594" s="3" t="s">
        <v>12</v>
      </c>
      <c r="E5594" s="3" t="s">
        <v>87</v>
      </c>
      <c r="F5594" s="3" t="s">
        <v>14589</v>
      </c>
      <c r="G5594" s="4" t="str">
        <f>HYPERLINK(F5594)</f>
        <v>https://jobseq.eqsuite.com/JobPost/View/670d8930f736b645b9b9821b/part-time-driver-sedan-suv-minivan?lic=2040&amp;uid=37255</v>
      </c>
    </row>
    <row r="5595" spans="1:7" ht="19.95" customHeight="1" x14ac:dyDescent="0.3">
      <c r="A5595" s="6">
        <v>45565</v>
      </c>
      <c r="B5595" s="3" t="s">
        <v>14590</v>
      </c>
      <c r="C5595" s="3" t="s">
        <v>3617</v>
      </c>
      <c r="D5595" s="3" t="s">
        <v>3618</v>
      </c>
      <c r="E5595" s="3" t="s">
        <v>100</v>
      </c>
      <c r="F5595" s="3" t="s">
        <v>14591</v>
      </c>
      <c r="G5595" s="4" t="str">
        <f>HYPERLINK(F5595)</f>
        <v>https://jobseq.eqsuite.com/JobPost/View/6703f640f736b645b9b6dd23/unit-manager-lpn?lic=2040&amp;uid=37255</v>
      </c>
    </row>
    <row r="5596" spans="1:7" ht="19.95" customHeight="1" x14ac:dyDescent="0.3">
      <c r="A5596" s="6">
        <v>45565</v>
      </c>
      <c r="B5596" s="3" t="s">
        <v>3476</v>
      </c>
      <c r="C5596" s="3" t="s">
        <v>765</v>
      </c>
      <c r="D5596" s="3" t="s">
        <v>689</v>
      </c>
      <c r="E5596" s="3" t="s">
        <v>3477</v>
      </c>
      <c r="F5596" s="3" t="s">
        <v>14592</v>
      </c>
      <c r="G5596" s="4" t="str">
        <f>HYPERLINK(F5596)</f>
        <v>https://jobseq.eqsuite.com/JobPost/View/66fb34d99b7d500c48ec92b2/massage-therapist?lic=2040&amp;uid=37255</v>
      </c>
    </row>
    <row r="5597" spans="1:7" ht="19.95" customHeight="1" x14ac:dyDescent="0.3">
      <c r="A5597" s="6">
        <v>45565</v>
      </c>
      <c r="B5597" s="3" t="s">
        <v>902</v>
      </c>
      <c r="C5597" s="3" t="s">
        <v>11467</v>
      </c>
      <c r="D5597" s="3" t="s">
        <v>11468</v>
      </c>
      <c r="E5597" s="3" t="s">
        <v>612</v>
      </c>
      <c r="F5597" s="3" t="s">
        <v>14593</v>
      </c>
      <c r="G5597" s="4" t="str">
        <f>HYPERLINK(F5597)</f>
        <v>https://jobseq.eqsuite.com/JobPost/View/670d8f03f736b645b9c472ca/quality-inspector?lic=2040&amp;uid=37255</v>
      </c>
    </row>
    <row r="5598" spans="1:7" ht="19.95" customHeight="1" x14ac:dyDescent="0.3">
      <c r="A5598" s="6">
        <v>45565</v>
      </c>
      <c r="B5598" s="3" t="s">
        <v>14594</v>
      </c>
      <c r="C5598" s="3" t="s">
        <v>794</v>
      </c>
      <c r="D5598" s="3" t="s">
        <v>12</v>
      </c>
      <c r="E5598" s="3" t="s">
        <v>351</v>
      </c>
      <c r="F5598" s="3" t="s">
        <v>14595</v>
      </c>
      <c r="G5598" s="4" t="str">
        <f>HYPERLINK(F5598)</f>
        <v>https://jobseq.eqsuite.com/JobPost/View/66fbbb3e7318e9158038e18a/facility-manager?lic=2040&amp;uid=37255</v>
      </c>
    </row>
    <row r="5599" spans="1:7" ht="19.95" customHeight="1" x14ac:dyDescent="0.3">
      <c r="A5599" s="6">
        <v>45565</v>
      </c>
      <c r="B5599" s="3" t="s">
        <v>14596</v>
      </c>
      <c r="C5599" s="3" t="s">
        <v>14597</v>
      </c>
      <c r="D5599" s="3" t="s">
        <v>12</v>
      </c>
      <c r="E5599" s="3" t="s">
        <v>582</v>
      </c>
      <c r="F5599" s="3" t="s">
        <v>14598</v>
      </c>
      <c r="G5599" s="4" t="str">
        <f>HYPERLINK(F5599)</f>
        <v>https://jobseq.eqsuite.com/JobPost/View/6717db129758ed000109a174/data-center-construction-superintendent?lic=2040&amp;uid=37255</v>
      </c>
    </row>
    <row r="5600" spans="1:7" ht="19.95" customHeight="1" x14ac:dyDescent="0.3">
      <c r="A5600" s="6">
        <v>45565</v>
      </c>
      <c r="B5600" s="3" t="s">
        <v>14599</v>
      </c>
      <c r="C5600" s="3" t="s">
        <v>14600</v>
      </c>
      <c r="D5600" s="3" t="s">
        <v>49</v>
      </c>
      <c r="E5600" s="3" t="s">
        <v>105</v>
      </c>
      <c r="F5600" s="3" t="s">
        <v>14601</v>
      </c>
      <c r="G5600" s="4" t="str">
        <f>HYPERLINK(F5600)</f>
        <v>https://jobseq.eqsuite.com/JobPost/View/670d8c06f736b645b9bec14b/inside-property-claims-adjuster-water-fire-smoke?lic=2040&amp;uid=37255</v>
      </c>
    </row>
    <row r="5601" spans="1:7" ht="19.95" customHeight="1" x14ac:dyDescent="0.3">
      <c r="A5601" s="6">
        <v>45565</v>
      </c>
      <c r="B5601" s="3" t="s">
        <v>948</v>
      </c>
      <c r="C5601" s="3" t="s">
        <v>14602</v>
      </c>
      <c r="D5601" s="3" t="s">
        <v>689</v>
      </c>
      <c r="E5601" s="3" t="s">
        <v>339</v>
      </c>
      <c r="F5601" s="3" t="s">
        <v>14603</v>
      </c>
      <c r="G5601" s="4" t="str">
        <f>HYPERLINK(F5601)</f>
        <v>https://jobseq.eqsuite.com/JobPost/View/670d8d5df736b645b9c147db/line-cook?lic=2040&amp;uid=37255</v>
      </c>
    </row>
    <row r="5602" spans="1:7" ht="19.95" customHeight="1" x14ac:dyDescent="0.3">
      <c r="A5602" s="6">
        <v>45565</v>
      </c>
      <c r="B5602" s="3" t="s">
        <v>14604</v>
      </c>
      <c r="C5602" s="3" t="s">
        <v>14605</v>
      </c>
      <c r="D5602" s="3" t="s">
        <v>12</v>
      </c>
      <c r="E5602" s="3" t="s">
        <v>2664</v>
      </c>
      <c r="F5602" s="3" t="s">
        <v>14606</v>
      </c>
      <c r="G5602" s="4" t="str">
        <f>HYPERLINK(F5602)</f>
        <v>https://jobseq.eqsuite.com/JobPost/View/66fc2b0301e159000194f0c7/loan-processor-part-time-with-laserpro-expertise?lic=2040&amp;uid=37255</v>
      </c>
    </row>
    <row r="5604" spans="1:7" ht="19.95" customHeight="1" x14ac:dyDescent="0.3">
      <c r="A5604" s="7" t="s">
        <v>14607</v>
      </c>
    </row>
    <row r="5605" spans="1:7" ht="19.95" customHeight="1" x14ac:dyDescent="0.3">
      <c r="A5605" s="8" t="s">
        <v>14608</v>
      </c>
    </row>
    <row r="5606" spans="1:7" ht="19.95" customHeight="1" x14ac:dyDescent="0.3">
      <c r="A5606" s="8" t="s">
        <v>14609</v>
      </c>
    </row>
    <row r="5607" spans="1:7" ht="19.95" customHeight="1" x14ac:dyDescent="0.3">
      <c r="A5607" s="8" t="s">
        <v>14610</v>
      </c>
    </row>
    <row r="5608" spans="1:7" ht="19.95" customHeight="1" x14ac:dyDescent="0.3">
      <c r="A5608" s="8" t="s">
        <v>14611</v>
      </c>
    </row>
    <row r="5609" spans="1:7" ht="19.95" customHeight="1" x14ac:dyDescent="0.3">
      <c r="A5609" s="8" t="s">
        <v>14612</v>
      </c>
    </row>
  </sheetData>
  <hyperlinks>
    <hyperlink ref="A5604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2024-10-30T16:58:47Z</dcterms:created>
  <dcterms:modified xsi:type="dcterms:W3CDTF">2024-10-30T17:04:50Z</dcterms:modified>
</cp:coreProperties>
</file>